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1.工业" sheetId="4" r:id="rId1"/>
    <sheet name="2.交通" sheetId="5" r:id="rId2"/>
    <sheet name="3.商贸" sheetId="9" r:id="rId3"/>
    <sheet name="4.文旅" sheetId="7" r:id="rId4"/>
    <sheet name="5.重点项目" sheetId="8" r:id="rId5"/>
  </sheets>
  <definedNames>
    <definedName name="_xlnm._FilterDatabase" localSheetId="1" hidden="1">'2.交通'!$A$3:$J$64</definedName>
    <definedName name="_xlnm._FilterDatabase" localSheetId="4" hidden="1">'5.重点项目'!$A$3:$N$379</definedName>
    <definedName name="_xlnm.Print_Titles" localSheetId="4">'5.重点项目'!$3:$3</definedName>
  </definedNames>
  <calcPr calcId="144525"/>
</workbook>
</file>

<file path=xl/sharedStrings.xml><?xml version="1.0" encoding="utf-8"?>
<sst xmlns="http://schemas.openxmlformats.org/spreadsheetml/2006/main" count="6356" uniqueCount="2556">
  <si>
    <t>附件1：</t>
  </si>
  <si>
    <t>开封市工业行业第一批“四保”企业白名单</t>
  </si>
  <si>
    <t>序号</t>
  </si>
  <si>
    <t>县区</t>
  </si>
  <si>
    <t>企业名称</t>
  </si>
  <si>
    <t>备注</t>
  </si>
  <si>
    <t>示范区</t>
  </si>
  <si>
    <t>河南平原智能装备股份有限公司</t>
  </si>
  <si>
    <t>省重点产业链供应链企业“白名单”</t>
  </si>
  <si>
    <t>鼓楼区</t>
  </si>
  <si>
    <t>开封联昌药业有限公司</t>
  </si>
  <si>
    <t>禹王台区</t>
  </si>
  <si>
    <t>开封市九泓化工有限公司</t>
  </si>
  <si>
    <t>奇瑞汽车河南有限公司</t>
  </si>
  <si>
    <t>兰考县</t>
  </si>
  <si>
    <t>河南飞龙工程机械制造有限公司</t>
  </si>
  <si>
    <t>祥符区</t>
  </si>
  <si>
    <t>河南晋开化工投资控股集团有限责任公司</t>
  </si>
  <si>
    <t>河南平煤神马东大化学有限公司</t>
  </si>
  <si>
    <t>河南中联重科智能农机有限责任公司</t>
  </si>
  <si>
    <t>尉氏县</t>
  </si>
  <si>
    <t>开封大红门肉类食品有限公司</t>
  </si>
  <si>
    <t>顺河区</t>
  </si>
  <si>
    <t>开封平煤新型炭材料科技有限公司</t>
  </si>
  <si>
    <t>杞县</t>
  </si>
  <si>
    <t>杞县东磁新能源有限公司</t>
  </si>
  <si>
    <t>河南蔚源生物科技有限公司</t>
  </si>
  <si>
    <t>开封仪表有限公司</t>
  </si>
  <si>
    <t>河南优德医疗设备股份有限公司</t>
  </si>
  <si>
    <t>富联科技（兰考）有限公司</t>
  </si>
  <si>
    <t>上年度营业收入10亿元（含）以上</t>
  </si>
  <si>
    <t>兰考裕富精密科技有限公司</t>
  </si>
  <si>
    <t>河南弘辉医疗科技有限公司</t>
  </si>
  <si>
    <t>其他</t>
  </si>
  <si>
    <t>河南喜临门家居有限责任公司</t>
  </si>
  <si>
    <t>河南索菲亚家居有限责任公司</t>
  </si>
  <si>
    <t>河南欧派门业有限责任公司</t>
  </si>
  <si>
    <t>河南大自然家居有限公司</t>
  </si>
  <si>
    <t>河南皮阿诺家居有限责任公司</t>
  </si>
  <si>
    <t>河南曲美家居有限责任公司</t>
  </si>
  <si>
    <t>正大食品（开封）有限公司</t>
  </si>
  <si>
    <t>兰考县鼎丰木业有限公司</t>
  </si>
  <si>
    <t>杞县牧原农牧有限公司</t>
  </si>
  <si>
    <t>杞县金大源实业有限公司</t>
  </si>
  <si>
    <t>年进出口额2亿元以上的工业企业</t>
  </si>
  <si>
    <t>河南合力盛达铝业科技发展有限公司</t>
  </si>
  <si>
    <t>开封龙宇化工有限公司</t>
  </si>
  <si>
    <t>开封瑞丰新材料有限公司</t>
  </si>
  <si>
    <t>河南东旺熙朝实业有限公司</t>
  </si>
  <si>
    <t>杞县圣凯诺服饰有限公司</t>
  </si>
  <si>
    <t>中粮工科茂盛装备（河南）有限公司</t>
  </si>
  <si>
    <t>杞县首创生物质能源有限公司</t>
  </si>
  <si>
    <t>杞县潘安食品有限公司</t>
  </si>
  <si>
    <t>通许县</t>
  </si>
  <si>
    <t>开封海大饲料有限公司</t>
  </si>
  <si>
    <t>开封市永和有色金属有限公司</t>
  </si>
  <si>
    <t>河南天隆纺织股份有限公司</t>
  </si>
  <si>
    <t>开封市晟鑫铜业有限公司</t>
  </si>
  <si>
    <t>开封市鑫旺棉业纺织公司</t>
  </si>
  <si>
    <t>尉氏县金城皮毛有限公司</t>
  </si>
  <si>
    <t>立邦涂料（河南）有限公司</t>
  </si>
  <si>
    <t>金久龙实业有限公司</t>
  </si>
  <si>
    <t>工信部专精特新“小巨人”企业</t>
  </si>
  <si>
    <t>河南彪森智能家居有限公司</t>
  </si>
  <si>
    <t>尉氏县兴开木业有限公司</t>
  </si>
  <si>
    <t>开封市天源面业有限公司</t>
  </si>
  <si>
    <t>尉氏纺织有限公司</t>
  </si>
  <si>
    <t>开封市新科锌业有限公司</t>
  </si>
  <si>
    <t>河南飞皇绝热材料有限公司</t>
  </si>
  <si>
    <t>尉氏县佰顺金属网加工厂</t>
  </si>
  <si>
    <t>尉氏县久龙橡塑有限公司</t>
  </si>
  <si>
    <t>开封瑞科阀门有限公司</t>
  </si>
  <si>
    <t>尉氏县华益实业有限公司</t>
  </si>
  <si>
    <t>河南盛川净化工程有限公司</t>
  </si>
  <si>
    <t>河南省盛邦华悦家具有限公司</t>
  </si>
  <si>
    <t>河南省亿佳尚品家具有限公司</t>
  </si>
  <si>
    <t>开封黄河空分集团有限公司</t>
  </si>
  <si>
    <t>亚普汽车部件（开封）有限公司</t>
  </si>
  <si>
    <t>开封住成电装有限公司</t>
  </si>
  <si>
    <t>开封空分集团有限公司</t>
  </si>
  <si>
    <t>国家电投集团河南电力有限公司开封发电分公</t>
  </si>
  <si>
    <t>开封迪尔空分实业有限公司</t>
  </si>
  <si>
    <t>开封华瑞化工新材料股份有限公司</t>
  </si>
  <si>
    <t>河南开封平煤神马兴化精细化工有限公司</t>
  </si>
  <si>
    <t>开封制药（集团）有限公司</t>
  </si>
  <si>
    <t>河南盛宏丰化工有限公司</t>
  </si>
  <si>
    <t>双塔涂料科技有限公司</t>
  </si>
  <si>
    <t>河南易成新能源股份有限公司</t>
  </si>
  <si>
    <t>在上交所、深交所、北交所主板及境外公开上市的工业企业</t>
  </si>
  <si>
    <t>兰考县轩艺木业有限公司</t>
  </si>
  <si>
    <t>上年度营业收入1亿元（含）以上</t>
  </si>
  <si>
    <t>河南韶颂乐器有限公司</t>
  </si>
  <si>
    <t>市领导包联企业</t>
  </si>
  <si>
    <t>河南立邦长润发科技材料有限公司</t>
  </si>
  <si>
    <t>兰考华美实业有限公司</t>
  </si>
  <si>
    <t>兰考三环人造板有限公司</t>
  </si>
  <si>
    <t>上年度营业收入1亿元（含）以上；市领导包联企业</t>
  </si>
  <si>
    <t>兰考县兰升实业有限公司</t>
  </si>
  <si>
    <t>兰考兰升家具有限公司</t>
  </si>
  <si>
    <t>兰考神力工程机械有限公司</t>
  </si>
  <si>
    <t>上海金不换兰考制药有限公司</t>
  </si>
  <si>
    <t>河南中州民族乐器有限公司</t>
  </si>
  <si>
    <t>上年度营业收入1亿元（含）以上；市领导包联企业；“新三板”上市的工业企业</t>
  </si>
  <si>
    <t>河南格林循环电子废弃物处置有限公司</t>
  </si>
  <si>
    <t>河南沐桐环保产业有限公司</t>
  </si>
  <si>
    <t>兰考禾丰牧业有限公司</t>
  </si>
  <si>
    <t>兰考闼闼同创工贸有限公司</t>
  </si>
  <si>
    <t>河南福尔盾消防科技有限公司</t>
  </si>
  <si>
    <t>河南桐裕印务有限公司</t>
  </si>
  <si>
    <t>上年度营业收入1亿元（含）以上；省专精特新中小企业；市领导包联企业</t>
  </si>
  <si>
    <t>河南泰香莲食品有限公司</t>
  </si>
  <si>
    <t>“新三板”上市的工业企业</t>
  </si>
  <si>
    <t>兰考县林恒木业有限公司</t>
  </si>
  <si>
    <t>河南鑫合食品有限公司</t>
  </si>
  <si>
    <t>省专精特新中小企业；市领导包联企业</t>
  </si>
  <si>
    <t>杞县恒丰实业有限公司</t>
  </si>
  <si>
    <t>年进出口额5000万元以上的工业企业</t>
  </si>
  <si>
    <t>杞县雨旺中慧饲料有限公司</t>
  </si>
  <si>
    <t>河南省六福面粉有限公司</t>
  </si>
  <si>
    <t>河南隆菲铝业有限公司</t>
  </si>
  <si>
    <t>河南骏鑫铝业有限公司</t>
  </si>
  <si>
    <t>河南省坤森木业有限公司</t>
  </si>
  <si>
    <t>河南建轩铝业有限公司</t>
  </si>
  <si>
    <t>开封市世旗铝业有限公司</t>
  </si>
  <si>
    <t>河南天新花生制品有限公司</t>
  </si>
  <si>
    <t>河南省浩隆水泥制品有限公司</t>
  </si>
  <si>
    <t>开封市多多美门业有限公司</t>
  </si>
  <si>
    <t>开封市嘉亿纺织有限公司</t>
  </si>
  <si>
    <t>开封政翰粮油机械有限公司</t>
  </si>
  <si>
    <t>河南省华艺铝业有限公司</t>
  </si>
  <si>
    <t>杞县聚福源铝业有限公司</t>
  </si>
  <si>
    <t>河南轩绒纺织有限公司</t>
  </si>
  <si>
    <t>开封市德鑫纺织有限公司</t>
  </si>
  <si>
    <t>开封华轩鞋服有限公司</t>
  </si>
  <si>
    <t>开封市开建铝业有限公司</t>
  </si>
  <si>
    <t>开封鑫达塑胶制品有限公司</t>
  </si>
  <si>
    <t>河南天冠铝业有限公司</t>
  </si>
  <si>
    <t>河南省万事达制衣有限公司</t>
  </si>
  <si>
    <t>开封市兴华棉业有限公司</t>
  </si>
  <si>
    <t>杞县东磁磁性材料有限公司</t>
  </si>
  <si>
    <t>杞县祥云食品有限公司</t>
  </si>
  <si>
    <t>开封杞国酒业股份有限公司</t>
  </si>
  <si>
    <t>河南省豫玻特种玻璃有限公司</t>
  </si>
  <si>
    <t>河南省丽星食品有限公司三期</t>
  </si>
  <si>
    <t>开封市上都实业有限公司</t>
  </si>
  <si>
    <t>河南康森木业有限责任公司</t>
  </si>
  <si>
    <t>通许县宇东面粉有限公司</t>
  </si>
  <si>
    <t>河南莲祥食品有限公司</t>
  </si>
  <si>
    <t>河南青合铝业有限公司</t>
  </si>
  <si>
    <t>开封市晟丰淀粉制品有限公司</t>
  </si>
  <si>
    <t>开封市威亮实业有限公司</t>
  </si>
  <si>
    <t>河南建祥木业有限公司</t>
  </si>
  <si>
    <t>河南御林木业有限公司</t>
  </si>
  <si>
    <t>开封宸森木业有限公司</t>
  </si>
  <si>
    <t>通许县乐宜佳食品有限公司</t>
  </si>
  <si>
    <t>通许县湘鸿食品有限公司</t>
  </si>
  <si>
    <t>河南豫佳隆食品有限公司</t>
  </si>
  <si>
    <t>河南省丽星亿源食品有限公司</t>
  </si>
  <si>
    <t>河南华宇纺织品有限公司</t>
  </si>
  <si>
    <t>通许县牧原农牧有限公司</t>
  </si>
  <si>
    <r>
      <rPr>
        <sz val="12"/>
        <color theme="1"/>
        <rFont val="仿宋_GB2312"/>
        <charset val="134"/>
      </rPr>
      <t>开封市鑫泓</t>
    </r>
    <r>
      <rPr>
        <sz val="12"/>
        <color theme="1"/>
        <rFont val="宋体"/>
        <charset val="134"/>
      </rPr>
      <t>昇</t>
    </r>
    <r>
      <rPr>
        <sz val="12"/>
        <color theme="1"/>
        <rFont val="仿宋_GB2312"/>
        <charset val="134"/>
      </rPr>
      <t>塑料制品有限公司</t>
    </r>
  </si>
  <si>
    <t>开封麦之园食品有限公司</t>
  </si>
  <si>
    <t>雅蒂斯化妆制品（开封）有限公司</t>
  </si>
  <si>
    <t>河南博锐流体设备有限公司</t>
  </si>
  <si>
    <t>通许县一诺木业有限公司</t>
  </si>
  <si>
    <t>河南晟道科技有限公司</t>
  </si>
  <si>
    <t>开封劲松食品有限公司</t>
  </si>
  <si>
    <t>河南牧一动物药业有限公司</t>
  </si>
  <si>
    <t>河南官渡生物工程有限公司</t>
  </si>
  <si>
    <t>中州兴业再生资源集团有限公司</t>
  </si>
  <si>
    <t>中原复兴再生资源集团有限公司</t>
  </si>
  <si>
    <t>开封兴业钢铁炉料有限公司</t>
  </si>
  <si>
    <t>开封市鑫慕金属有限公司</t>
  </si>
  <si>
    <t>尉氏县德奥金属有限公司</t>
  </si>
  <si>
    <t>开封市泓源铜业有限公司</t>
  </si>
  <si>
    <t>河南国网电缆集团有限公司</t>
  </si>
  <si>
    <t>开封市金元再生资源有限公司</t>
  </si>
  <si>
    <t>河南金上大环保科技有限公司</t>
  </si>
  <si>
    <t>尉氏县赢海皮业有限公司</t>
  </si>
  <si>
    <t>尉氏县运通金属材料有限公司</t>
  </si>
  <si>
    <t>尉氏县鑫泰源纺织有限公司</t>
  </si>
  <si>
    <t>开封市银泰纺织有限公司</t>
  </si>
  <si>
    <t>尉氏县川润金属有限公司</t>
  </si>
  <si>
    <t>尉氏县利源净化材料有限公司</t>
  </si>
  <si>
    <t>河南远见农业科技有限公司</t>
  </si>
  <si>
    <t>河南省金丰达纺织有限公司</t>
  </si>
  <si>
    <t>河南金田地农化有限责任公司</t>
  </si>
  <si>
    <t>开封安能阀门制造有限公司</t>
  </si>
  <si>
    <t>河南宏达纺织有限公司</t>
  </si>
  <si>
    <t>河南省陆壹实业有限公司</t>
  </si>
  <si>
    <t>河南省宏升金属材料有限公司</t>
  </si>
  <si>
    <t>河南华地肥业科技有限公司</t>
  </si>
  <si>
    <t>尉氏县鑫达纺织有限公司</t>
  </si>
  <si>
    <t>开封市奥科宝特种油剂有限公司</t>
  </si>
  <si>
    <t>省专精特新中小企业</t>
  </si>
  <si>
    <t>河南省瑞腾管业有限公司</t>
  </si>
  <si>
    <t>河南省康源香料厂有限公司</t>
  </si>
  <si>
    <t>河南昊昌精梳机械股份有限公司</t>
  </si>
  <si>
    <t>省专精特新中小企业；“新三板”上市的工业企业</t>
  </si>
  <si>
    <t>河南省鑫晟纺织科技有限公司</t>
  </si>
  <si>
    <t>开封凯乐实业有限公司</t>
  </si>
  <si>
    <t>河南比福制药股份有限公司</t>
  </si>
  <si>
    <t>河南鸿塑包装制品有限公司</t>
  </si>
  <si>
    <t>开封嘉骏生物科技有限公司</t>
  </si>
  <si>
    <t>尉氏县广源汇机械配件有限公司</t>
  </si>
  <si>
    <t>尉氏县琛鑫纺织有限公司</t>
  </si>
  <si>
    <t>河南长塑管业有限公司</t>
  </si>
  <si>
    <t>开封市华普金属材料有限公司</t>
  </si>
  <si>
    <t>尉氏县裕农棉业有限公司</t>
  </si>
  <si>
    <t>河南省申福电子科技有限公司</t>
  </si>
  <si>
    <t>河南省金安门业有限公司</t>
  </si>
  <si>
    <t>尉氏县思佳塑业有限公司</t>
  </si>
  <si>
    <t>开封市三锋食品饮料有限公司</t>
  </si>
  <si>
    <t>河南比赛尔农业科技有限公司</t>
  </si>
  <si>
    <t>河南省三佳欧上家具有限公司</t>
  </si>
  <si>
    <t>开封亚鹏包装有限公司</t>
  </si>
  <si>
    <t>开封市润科实业有限公司</t>
  </si>
  <si>
    <t>尉氏县英杰实业有限公司</t>
  </si>
  <si>
    <t>河南嘉和木业有限公司</t>
  </si>
  <si>
    <t>河南新富家木业有限公司</t>
  </si>
  <si>
    <t>河南富万得农资销售有限公司</t>
  </si>
  <si>
    <t>河南箱包科技有限公司</t>
  </si>
  <si>
    <t>河南千里机械有限公司</t>
  </si>
  <si>
    <t>开封禾丰肉类食品有限公司</t>
  </si>
  <si>
    <t>开封龙大植物油有限公司</t>
  </si>
  <si>
    <t>开封丹富仕饲料有限公司</t>
  </si>
  <si>
    <t>河南省中宇恒基道路高新材料有限公司</t>
  </si>
  <si>
    <t>开封陕鼓气体有限公司</t>
  </si>
  <si>
    <t>嘉吉动物营养（开封）有限公司</t>
  </si>
  <si>
    <t>开封明仁药业有限公司</t>
  </si>
  <si>
    <t>河南海鼎饲料有限公司</t>
  </si>
  <si>
    <t>开封和源燃气有限公司</t>
  </si>
  <si>
    <t>开封市祥瑞纺织有限公司</t>
  </si>
  <si>
    <t>开封市四达农产品设备有限公司</t>
  </si>
  <si>
    <t>开封恩科生物科技有限公司</t>
  </si>
  <si>
    <t>青天伟业仪器仪表有限公司</t>
  </si>
  <si>
    <t>开封市精博自动化仪表有限公司</t>
  </si>
  <si>
    <t>开封华邦仪表有限公司</t>
  </si>
  <si>
    <t>开封锦科流量仪表有限公司</t>
  </si>
  <si>
    <t>开封国安供水设备有限公司</t>
  </si>
  <si>
    <t>河南和成无机新材料股份有限公司</t>
  </si>
  <si>
    <t>开封新农肉类食品有限公司</t>
  </si>
  <si>
    <t>开封市宏达变速机械有限公司</t>
  </si>
  <si>
    <t>河南能源化工集团重型装备有限公司</t>
  </si>
  <si>
    <t>开封正大有限公司</t>
  </si>
  <si>
    <t>开封威仕科材料技术有限公司</t>
  </si>
  <si>
    <t>开封安利达绿色装配建筑有限公司</t>
  </si>
  <si>
    <t>河南开元空分集团有限公司</t>
  </si>
  <si>
    <t>正大康地（开封）生物科技有限公司</t>
  </si>
  <si>
    <t>河南邯钢福然德汽车部件有限公司</t>
  </si>
  <si>
    <t>北京汇源集团开封有限公司</t>
  </si>
  <si>
    <t>开封日津汽车线束有限公司</t>
  </si>
  <si>
    <t>开封宏文机械有限公司</t>
  </si>
  <si>
    <t>河南宝合元汽车配件有限公司</t>
  </si>
  <si>
    <t>开封金明腾达混凝土有限公司</t>
  </si>
  <si>
    <t>开封中达汽车饰件有限公司</t>
  </si>
  <si>
    <t>开封武秀汽车配件有限公司</t>
  </si>
  <si>
    <t>开封东秀汽车零部件有限公司</t>
  </si>
  <si>
    <t>全兴工业（开封）有限公司</t>
  </si>
  <si>
    <t>开封河西汽车饰件有限公司</t>
  </si>
  <si>
    <t>开封市中信混凝土有限公司</t>
  </si>
  <si>
    <t>开封欧帕自动化有限公司</t>
  </si>
  <si>
    <t>开封伟嘉生物技术有限公司</t>
  </si>
  <si>
    <t>河南赢之创建材有限公司</t>
  </si>
  <si>
    <t>开封市长城预应力有限责任公司</t>
  </si>
  <si>
    <t>开封广佳汽车饰件有限公司</t>
  </si>
  <si>
    <t>开封市华诚汽车零部件有限公司</t>
  </si>
  <si>
    <t>开封利研抛光材料有限公司</t>
  </si>
  <si>
    <t>河南牧宝车居股份有限公司</t>
  </si>
  <si>
    <t>开封市测控技术有限公司</t>
  </si>
  <si>
    <t>开封新奥燃气有限公司</t>
  </si>
  <si>
    <t>河南顿汉家用电器有限公司</t>
  </si>
  <si>
    <t>河南泰丰生物科技有限公司</t>
  </si>
  <si>
    <t>开封百特流量仪表有限公司</t>
  </si>
  <si>
    <t>开封市盛达水表有限公司</t>
  </si>
  <si>
    <t>开封市金石科技有限公司</t>
  </si>
  <si>
    <t>开封市齐力预应力设备有限公司</t>
  </si>
  <si>
    <t>开封市共创起重科技有限公司</t>
  </si>
  <si>
    <t>河南省贝威科技有限公司</t>
  </si>
  <si>
    <t>开封太阳金明食品有限公司</t>
  </si>
  <si>
    <t>开封贝斯科超硬材料有限公司</t>
  </si>
  <si>
    <t>开封市华通成套开关有限公司</t>
  </si>
  <si>
    <t>河南木之秀家具有限公司</t>
  </si>
  <si>
    <t>开封强力集团锚固技术股份有限公司</t>
  </si>
  <si>
    <t>河南省锐达医药科技有限公司</t>
  </si>
  <si>
    <t>龙亭区</t>
  </si>
  <si>
    <t>开封威利流量仪表有限公司</t>
  </si>
  <si>
    <t>开封市金牛工业装备有限公司</t>
  </si>
  <si>
    <t>开封市中豫预应力设备有限公司</t>
  </si>
  <si>
    <t>开封市汴和耐火材料有限公司</t>
  </si>
  <si>
    <t>开封开兴合同能源管理有限公司</t>
  </si>
  <si>
    <t>开封青上化肥有限公司</t>
  </si>
  <si>
    <t>开封浦华紫光水业有限公</t>
  </si>
  <si>
    <t>开封晋开劳务服务有限公司</t>
  </si>
  <si>
    <t>开封市供水总公司</t>
  </si>
  <si>
    <t>开封朗瑞机械有限公司</t>
  </si>
  <si>
    <t>开封创新测控仪表有限公司</t>
  </si>
  <si>
    <t>开封开流仪表有限公司</t>
  </si>
  <si>
    <t>开封时代新能源科技有限公司</t>
  </si>
  <si>
    <t>开封市中通电机有限公司</t>
  </si>
  <si>
    <t>开封现代工业炉有限公司</t>
  </si>
  <si>
    <t>开封空气液化有限公司</t>
  </si>
  <si>
    <t>河南博灿新材料科技有限公司</t>
  </si>
  <si>
    <t>开封京宇新型环保材料有限</t>
  </si>
  <si>
    <t>河南金鹏化工有限公司</t>
  </si>
  <si>
    <t>开封夸克新材料有限公司</t>
  </si>
  <si>
    <t>开封博凯生物化工有限公司</t>
  </si>
  <si>
    <t>河南科来福化工有限公司</t>
  </si>
  <si>
    <t>翱图（开封）环保科技有限公司</t>
  </si>
  <si>
    <t>河南东祥伟业化工有限公司</t>
  </si>
  <si>
    <t>开封市大方预应力有限公司</t>
  </si>
  <si>
    <t>河南易成瀚博能源科技有限公司</t>
  </si>
  <si>
    <t>河南德宜瑞新材料有限公司</t>
  </si>
  <si>
    <t>开封永达创新电机有限公司</t>
  </si>
  <si>
    <t>河南娘亲食品科技有限公司</t>
  </si>
  <si>
    <t>河南特耐工程材料股份有限公司</t>
  </si>
  <si>
    <t>开封誉彩包装科技有限公司</t>
  </si>
  <si>
    <t>河南五一新材料有限公司</t>
  </si>
  <si>
    <t>开封隆兴化工有限公司</t>
  </si>
  <si>
    <t>兰博尔开封科技有限公司</t>
  </si>
  <si>
    <t>开封缘润药业有限公司</t>
  </si>
  <si>
    <t>开封市禹泓新材料有限公司</t>
  </si>
  <si>
    <t>已建成，预计6月正式生产，月产值超2000万，年内实现产值超1亿元</t>
  </si>
  <si>
    <t>开封国投环保科技有限公司</t>
  </si>
  <si>
    <t>拟建设20万吨/年环氧树脂项目、10万吨/年氯乙酸项目、10万吨/年环氧氯丙烷项目，计划总投资共30亿元。</t>
  </si>
  <si>
    <t>豫棕纤维制品有限公司</t>
  </si>
  <si>
    <t>县领导包联企业；准规上工业企业清单中的企业</t>
  </si>
  <si>
    <t>兰考佳合户外家具用品有限公司</t>
  </si>
  <si>
    <t>规上工业企业；县领导包联企业</t>
  </si>
  <si>
    <t>大丰植物油有限公司</t>
  </si>
  <si>
    <t>河南星澜美亚家具用品有限公司</t>
  </si>
  <si>
    <t>河南飞硕纤维制品厂</t>
  </si>
  <si>
    <t>河南龙跃碳粉有限公司</t>
  </si>
  <si>
    <t>规上工业企业</t>
  </si>
  <si>
    <t>兰考福源家居有限公司</t>
  </si>
  <si>
    <t>兰考县名门家居有限公司</t>
  </si>
  <si>
    <t>兰考县河东木业有限公司</t>
  </si>
  <si>
    <t>兰考县河三木业有限公司</t>
  </si>
  <si>
    <t>兰考县金桐木业有限公司</t>
  </si>
  <si>
    <t>兰考县永江家具有限公司</t>
  </si>
  <si>
    <t>河南省恒宇木制品有限公司</t>
  </si>
  <si>
    <t>河南雷博森迪木业有限公司</t>
  </si>
  <si>
    <t>河南飞明月木制品有限公司</t>
  </si>
  <si>
    <t>河南德美门业有限公司</t>
  </si>
  <si>
    <t>河南广鸿木业有限公司</t>
  </si>
  <si>
    <t>兰考森硕木制品有限公司</t>
  </si>
  <si>
    <t>河南省九金科技有限公司</t>
  </si>
  <si>
    <t>准规上工业企业清单中的企业</t>
  </si>
  <si>
    <t>兰考元贞家具有限公司</t>
  </si>
  <si>
    <t>河南康博装饰材料有限公司</t>
  </si>
  <si>
    <t>兰考县博林木制品有限公司</t>
  </si>
  <si>
    <t>河南衡康石材加工有限公司</t>
  </si>
  <si>
    <t>河南金利纤维制品有限公司</t>
  </si>
  <si>
    <t>河南鑫世达木业有限公司</t>
  </si>
  <si>
    <t>河南美希尔装饰材料有限公司</t>
  </si>
  <si>
    <t>兰考县张庄奥吉特菌业有限公司</t>
  </si>
  <si>
    <t>河南双翔物流科技有限公司</t>
  </si>
  <si>
    <t>兰考县海德尔门业有限公司</t>
  </si>
  <si>
    <t>县领导包联企业</t>
  </si>
  <si>
    <t>河南帝王实业有限公司</t>
  </si>
  <si>
    <t>兰考县嘉祥木业有限公司</t>
  </si>
  <si>
    <t>河南舒心木业有限公司</t>
  </si>
  <si>
    <t>河南春天实业有限公司</t>
  </si>
  <si>
    <t>河南欧蔓达实业有限公司</t>
  </si>
  <si>
    <t>河南金祥林木业有限公司</t>
  </si>
  <si>
    <t>鑫地新型建材有限公司</t>
  </si>
  <si>
    <t>兰考宏盛安建材有限公司</t>
  </si>
  <si>
    <t>兰考县诚信商砼有限公司</t>
  </si>
  <si>
    <t>河南聚丰商砼有限公司</t>
  </si>
  <si>
    <t>河南宜鹤实业有限公司</t>
  </si>
  <si>
    <t>兰派智能家具有限公司</t>
  </si>
  <si>
    <t>河南金秋木业有限公司</t>
  </si>
  <si>
    <t>兰考县孝为先殡葬用品有限公司</t>
  </si>
  <si>
    <t>兰考县金恒木业有限公司</t>
  </si>
  <si>
    <t>兰考县瑞祥木业有限公司</t>
  </si>
  <si>
    <t>兰考县永兴木业有限公司</t>
  </si>
  <si>
    <t>兰考和升木业有限公司</t>
  </si>
  <si>
    <t>兰考艺恒木制品有限公司</t>
  </si>
  <si>
    <t>河南九洋木业有限公司</t>
  </si>
  <si>
    <t>河南盈联塑业有限公司</t>
  </si>
  <si>
    <t>专精特新中小企业培育库企业；准规上工业企业清单中的企业</t>
  </si>
  <si>
    <t>兰考县森诺木业有限公司</t>
  </si>
  <si>
    <t>河南万恒电子有限公司</t>
  </si>
  <si>
    <t>兰考县众诚木业有限公司</t>
  </si>
  <si>
    <t>兰考县红星板材厂</t>
  </si>
  <si>
    <t>河南省力达钢化玻璃有限责任公司</t>
  </si>
  <si>
    <t>河南华海木业有限公司</t>
  </si>
  <si>
    <t>河南宏迅木业有限公司</t>
  </si>
  <si>
    <t>兰考凯盛研磨耐材有限公司</t>
  </si>
  <si>
    <t>兰考县双阳板材厂</t>
  </si>
  <si>
    <t>兰考东耀木业有限公司</t>
  </si>
  <si>
    <t>河南中创标牌有限公司</t>
  </si>
  <si>
    <t>专精特新中小企业培育库企业</t>
  </si>
  <si>
    <t>兰考正大禽业有限公司</t>
  </si>
  <si>
    <t>正大畜牧科技（开封）有限公司</t>
  </si>
  <si>
    <t>河南花花牛农牧科技有限公司</t>
  </si>
  <si>
    <t xml:space="preserve">中电建兰考生物质制气有限公司 </t>
  </si>
  <si>
    <t>兰考瑞野灯饰有限公司</t>
  </si>
  <si>
    <t>河南五农好食品有限公司</t>
  </si>
  <si>
    <t xml:space="preserve">河南启航牧业有限公司 </t>
  </si>
  <si>
    <t>河南瑞德利饲料有限公司</t>
  </si>
  <si>
    <t>河南诺尔饲料有限公司</t>
  </si>
  <si>
    <t>河南优家新型材料有限公司</t>
  </si>
  <si>
    <t>河南新国商砼有限公司</t>
  </si>
  <si>
    <t>开封华兰包装有限公司</t>
  </si>
  <si>
    <t>河南斯帝科服装有限公司</t>
  </si>
  <si>
    <t>河南鸿雁家具有限公司</t>
  </si>
  <si>
    <t>河南大亨商砼有限公司</t>
  </si>
  <si>
    <t>兰考龙腾混凝土有限公司</t>
  </si>
  <si>
    <t>兰考县通顺路桥建筑工程有限公司</t>
  </si>
  <si>
    <t>兰考县城投商砼有限公司</t>
  </si>
  <si>
    <t>兰考县华第商砼有限公司</t>
  </si>
  <si>
    <t>兰考县迎春木业有限公司</t>
  </si>
  <si>
    <t>河南省清源纺织有限公司</t>
  </si>
  <si>
    <t>杭萧钢构（兰考）有限公司</t>
  </si>
  <si>
    <t>兰考汴东鞋材制品有限公司</t>
  </si>
  <si>
    <t>河南亿钦新型建材有限公司</t>
  </si>
  <si>
    <t>兰考县盛鑫乐器有限公司</t>
  </si>
  <si>
    <t>兰考县防华木业有限公司</t>
  </si>
  <si>
    <t>兰考县运明木业有限公司</t>
  </si>
  <si>
    <t>兰考县全日木业有限公司</t>
  </si>
  <si>
    <t>兰考县弘涛木业有限公司</t>
  </si>
  <si>
    <t>兰考县远创木业有限公司</t>
  </si>
  <si>
    <t>兰考县顺联塑料制品有限公司</t>
  </si>
  <si>
    <t>兰考博文木业有限公司</t>
  </si>
  <si>
    <t>河南郑航木业有限公司</t>
  </si>
  <si>
    <t>兰考县河地商砼有限公司</t>
  </si>
  <si>
    <t>兰考明心木业有限公司（河南兰喜鹊装饰材料有限公司）</t>
  </si>
  <si>
    <t>兰考都胜装饰材料有限公司</t>
  </si>
  <si>
    <t>河南京华木业有限公司</t>
  </si>
  <si>
    <t>河南晟隆木业有限公司</t>
  </si>
  <si>
    <t>河南枫林装饰材料有限公司</t>
  </si>
  <si>
    <t>赢天下门业有限公司</t>
  </si>
  <si>
    <t>兰考鸿昇门业有限公司</t>
  </si>
  <si>
    <t>开封悦音乐器有限公司</t>
  </si>
  <si>
    <t>弦情乐器有限公司</t>
  </si>
  <si>
    <t>兰考县一村面业有限公司</t>
  </si>
  <si>
    <t>河南省曲大姐食品有限公司</t>
  </si>
  <si>
    <t>兰考县博森办公有限公司</t>
  </si>
  <si>
    <t>兰考县森农实业有限公司</t>
  </si>
  <si>
    <t>兰考县毛家香油有限公司</t>
  </si>
  <si>
    <t>兰考县华建包装材料有限公司</t>
  </si>
  <si>
    <t>兰考县裕丰木制品有限公司</t>
  </si>
  <si>
    <t>河南红天下门窗有限责任公司</t>
  </si>
  <si>
    <t>兰考县鑫亿诚家具厂</t>
  </si>
  <si>
    <t>兰考县诚利木业有限公司</t>
  </si>
  <si>
    <t>开封市佳盾门业有限公司</t>
  </si>
  <si>
    <t>兰考县升宏木业有限公司</t>
  </si>
  <si>
    <t>兰考县豫隆木业有限公司</t>
  </si>
  <si>
    <t>河南圣通木业有限公司</t>
  </si>
  <si>
    <t>河南忠畅金属制品有限公司</t>
  </si>
  <si>
    <t>兰考县华辉装饰材料有限公司</t>
  </si>
  <si>
    <t>兰考县盛和木业有限公司</t>
  </si>
  <si>
    <t>河南省国森木业有限公司</t>
  </si>
  <si>
    <t>兰考县迎旭木业有限公司</t>
  </si>
  <si>
    <t>河南中科顺展新材料有限公司</t>
  </si>
  <si>
    <t>兰考县同兴装饰材料有限公司</t>
  </si>
  <si>
    <t>兰考县华强磨料有限公司</t>
  </si>
  <si>
    <t>开封市田源木业有限公司</t>
  </si>
  <si>
    <t>河南美乐美装饰材料有限公司</t>
  </si>
  <si>
    <t>兰考一言九鼎木业有限公司</t>
  </si>
  <si>
    <t>兰考县正茂木业有限公司</t>
  </si>
  <si>
    <t>河南恒隆木制品有限公司</t>
  </si>
  <si>
    <t>河南天宝木业有限公司</t>
  </si>
  <si>
    <t>河南千川木业有限公司</t>
  </si>
  <si>
    <t>河南乐森新材料有限公司</t>
  </si>
  <si>
    <t>河南八达木业有限公司</t>
  </si>
  <si>
    <t>河南开鑫生物质颗粒有限公司</t>
  </si>
  <si>
    <t>河南宇鹏木业有限公司</t>
  </si>
  <si>
    <t>兰考县凯杉木业有限公司</t>
  </si>
  <si>
    <t>河南中晟木业有限公司</t>
  </si>
  <si>
    <t>河南金然木业有限公司</t>
  </si>
  <si>
    <t>河南鲁豫热力有限公司</t>
  </si>
  <si>
    <t>河南艾克思木业有限公司</t>
  </si>
  <si>
    <t>兰考县致高木制品有限公司</t>
  </si>
  <si>
    <t>兰考县鼎隆磨料磨具有限公司</t>
  </si>
  <si>
    <t>兰考县昌凯木业有限公司</t>
  </si>
  <si>
    <t>兰考国攀木业有限公司</t>
  </si>
  <si>
    <t>河南柏松木制品有限公司</t>
  </si>
  <si>
    <t>河南盛宇塑业有限公司</t>
  </si>
  <si>
    <t>河南新家旺门业有限公司</t>
  </si>
  <si>
    <t>兰考欧林亿家木制品有限公司</t>
  </si>
  <si>
    <t>河南青冠木制品有限公司</t>
  </si>
  <si>
    <t>兰考县万恒食品有限公司</t>
  </si>
  <si>
    <t>兰考县亨森木业有限公司</t>
  </si>
  <si>
    <t>兰考县华韵乐器有限公司</t>
  </si>
  <si>
    <t>兰考县洲华乐器加工厂</t>
  </si>
  <si>
    <t>兰考县华音民族乐器有限公司</t>
  </si>
  <si>
    <t>兰考县固阳镇马目造纸有限公司</t>
  </si>
  <si>
    <t>兰考县恒源棉业有限公司</t>
  </si>
  <si>
    <t>兰考县鲁班美家木塑有限公司</t>
  </si>
  <si>
    <t>兰考刘祥木业有限公司</t>
  </si>
  <si>
    <t>兰考县永辉彩印包装有限公司</t>
  </si>
  <si>
    <t>河南品艺佳恒木业有限公司</t>
  </si>
  <si>
    <t>兰考县鸣韵乐器有限公司</t>
  </si>
  <si>
    <t>兰考大河乐器有限公司</t>
  </si>
  <si>
    <t>河南德虎实业有限公司</t>
  </si>
  <si>
    <t>河南金双林木制品有限公司</t>
  </si>
  <si>
    <t>河南格林盾木制品有限公司</t>
  </si>
  <si>
    <t>河南东辉木业有限公司</t>
  </si>
  <si>
    <t>河南三好乐器有限责任公司</t>
  </si>
  <si>
    <t>兰考焦桐乐器股份有限公司</t>
  </si>
  <si>
    <t>兰考桐韵民族乐器有限公司</t>
  </si>
  <si>
    <t>兰考县洲华乐器有限公司</t>
  </si>
  <si>
    <t>兰考县韵音乐器有限公司</t>
  </si>
  <si>
    <t>兰考县君谊民族乐器有限公司</t>
  </si>
  <si>
    <t>兰考县成源乐器音板有限公司</t>
  </si>
  <si>
    <t>河南天印实业有限公司</t>
  </si>
  <si>
    <t>河南鑫仪木业有限公司</t>
  </si>
  <si>
    <t>兰考家天下门业有限公司</t>
  </si>
  <si>
    <t>兰考县华邦木业有限公司</t>
  </si>
  <si>
    <t>兰考鑫音民族乐器有限公司</t>
  </si>
  <si>
    <t>兰考洛水乐器有限公司</t>
  </si>
  <si>
    <t>河南闼闼合升木业有限公司</t>
  </si>
  <si>
    <t>河南闼闼嘉品木业有限公司</t>
  </si>
  <si>
    <t>河南闼闼阔家木业有限公司</t>
  </si>
  <si>
    <t>河南闼闼阔美木业有限公司</t>
  </si>
  <si>
    <t>河南闼闼福森木业有限公司</t>
  </si>
  <si>
    <t>河南闼闼华美尔木业有限公司</t>
  </si>
  <si>
    <t>兰考大鹏米克有限公司</t>
  </si>
  <si>
    <t>兰考联丰智能家具有限公司</t>
  </si>
  <si>
    <t>兰考朱氏实业有限公司</t>
  </si>
  <si>
    <t>河南泰美勒木业有限公司</t>
  </si>
  <si>
    <t>兰考古川木门有限公司</t>
  </si>
  <si>
    <t>河南唐元实业有限公司</t>
  </si>
  <si>
    <t>兰考鼎盛包装有限公司</t>
  </si>
  <si>
    <t>河南牧诗家具有限公司</t>
  </si>
  <si>
    <t>河南金鑫亚家居有限公司</t>
  </si>
  <si>
    <t>河南东方特种车辆制造有限公司</t>
  </si>
  <si>
    <t>规上工业企业；专精特新中小企业培育库企业；县领导包联企业</t>
  </si>
  <si>
    <t>河南晟丰家具有限公司</t>
  </si>
  <si>
    <t>兰考华兰家具有限公司</t>
  </si>
  <si>
    <t>规上工业企业；专精特新中小企业培育库企业</t>
  </si>
  <si>
    <t>河南远东重工机械制造有限公司</t>
  </si>
  <si>
    <t>河南精众生物科技有限公司</t>
  </si>
  <si>
    <t>河南维景酒店家具有限公司</t>
  </si>
  <si>
    <t>河南应中科技有限公司</t>
  </si>
  <si>
    <t>河南金纬仑科技有限公司</t>
  </si>
  <si>
    <t>河南恒聚化工有限责任公司</t>
  </si>
  <si>
    <t>洛尔克电梯有限公司</t>
  </si>
  <si>
    <t>河南物源化工有限公司</t>
  </si>
  <si>
    <t>兰考县润鹏木业有限公司</t>
  </si>
  <si>
    <t>光大环保能源（兰考）有限公司</t>
  </si>
  <si>
    <t>兰考县昆仑燃气有限公司</t>
  </si>
  <si>
    <t>河南德盛钻井液科技厂</t>
  </si>
  <si>
    <t>河南鹏凯家具有限公司</t>
  </si>
  <si>
    <t>开封泓盈化工发展有限公司</t>
  </si>
  <si>
    <t>兰考老地方速冻食品有限公司</t>
  </si>
  <si>
    <t>河南艺格智造家居有限公司</t>
  </si>
  <si>
    <t>兰考县荣华水业有限公司</t>
  </si>
  <si>
    <t>河南丰利再生资源有限公司</t>
  </si>
  <si>
    <t>河南中油气能源开发有限公司</t>
  </si>
  <si>
    <t>河南春诺木业有限公司</t>
  </si>
  <si>
    <t>开封晨辉漆业有限公司</t>
  </si>
  <si>
    <t>规上工业企业；县领导包联企业；规上工业企业清单中的企业</t>
  </si>
  <si>
    <t>兰考瑞华环保电力股份有限公司</t>
  </si>
  <si>
    <t>河南润野食品有限公司</t>
  </si>
  <si>
    <t>宁夏晓鸣农牧股份有限公司兰考分公司</t>
  </si>
  <si>
    <t>河南七彩异涂新材料科技有限公司</t>
  </si>
  <si>
    <t>兰考伟杰木业有限公司</t>
  </si>
  <si>
    <t>河南开门子肥业有限公司</t>
  </si>
  <si>
    <t>兰考县神人助粮油有限公司</t>
  </si>
  <si>
    <t>河南博源电力设备股份有限公司</t>
  </si>
  <si>
    <t>兰考天地鸭业有限公司</t>
  </si>
  <si>
    <t>兰考正大食品有限公司</t>
  </si>
  <si>
    <t>兰考宏源食品有限公司</t>
  </si>
  <si>
    <t>河南仁鑫包装材料有限公司</t>
  </si>
  <si>
    <t>兰考汇通新能源科技有限公司</t>
  </si>
  <si>
    <t>兰考天龙工程机械有限公司</t>
  </si>
  <si>
    <t>河南美得装饰材料有限公司</t>
  </si>
  <si>
    <t>兰考县昌盛实业有限公司</t>
  </si>
  <si>
    <t>河南科简新材料科技有限公司</t>
  </si>
  <si>
    <t>兰考县腾宇木制品有限公司</t>
  </si>
  <si>
    <t>兰考天地饲料有限公司</t>
  </si>
  <si>
    <t>兰考玉禄纸品有限公司</t>
  </si>
  <si>
    <t>河南亦磊自动化科技有限公司</t>
  </si>
  <si>
    <t>兰考全家福食品有限公司</t>
  </si>
  <si>
    <t>河南杉杉木业有限公司</t>
  </si>
  <si>
    <t>河南敬华面业有限公司</t>
  </si>
  <si>
    <t>河南省鸿昌蒜业有限公司</t>
  </si>
  <si>
    <t>河南省香穆斋食品有限公司</t>
  </si>
  <si>
    <t>河南省鑫鹏管业有限公司</t>
  </si>
  <si>
    <t>河南世圆食品有限公司</t>
  </si>
  <si>
    <t>河南万顺制衣有限公司</t>
  </si>
  <si>
    <t>河南亿得福门业有限公司</t>
  </si>
  <si>
    <t>开封金甲纺织品有限公司</t>
  </si>
  <si>
    <t>开封锦富纺织品有限公司</t>
  </si>
  <si>
    <t>开封军威门业有限公司</t>
  </si>
  <si>
    <t>开封力灿生物科技有限公司</t>
  </si>
  <si>
    <t>开封尚艺汽车用品有限公司</t>
  </si>
  <si>
    <t>开封市汴地香粮油食品有限公司</t>
  </si>
  <si>
    <t>开封市富源食业有限公司</t>
  </si>
  <si>
    <t>开封市给力食品有限公司</t>
  </si>
  <si>
    <t>开封市宏玖纺织有限公司</t>
  </si>
  <si>
    <t>开封市江润卫生用品有限公司</t>
  </si>
  <si>
    <t>开封市乐霖木业有限公司</t>
  </si>
  <si>
    <t>开封市睿智新材料科技有限责任公司</t>
  </si>
  <si>
    <t>开封市圣火热力有限公司</t>
  </si>
  <si>
    <t>开封市世玺铝业有限公司</t>
  </si>
  <si>
    <t>开封市腾达新型材料砖厂</t>
  </si>
  <si>
    <t>开封市文军食品有限公司</t>
  </si>
  <si>
    <t>河南省香之豫食品有限公司</t>
  </si>
  <si>
    <t>开封市鑫之华纺织有限公司</t>
  </si>
  <si>
    <t>开封市雪松面粉有限公司</t>
  </si>
  <si>
    <t>开封天宝面粉有限公司</t>
  </si>
  <si>
    <t>开封亿诚纺织有限公司</t>
  </si>
  <si>
    <t>杞县东方木业有限公司</t>
  </si>
  <si>
    <t>杞县发达棉业有限公司</t>
  </si>
  <si>
    <t>杞县福播名门门窗加工厂</t>
  </si>
  <si>
    <t>杞县鸿泰纸业有限公司</t>
  </si>
  <si>
    <t>杞县金科标准配件有限公司</t>
  </si>
  <si>
    <t>杞县军昂钢构彩板有限公司</t>
  </si>
  <si>
    <t>杞县龙巢网业编织厂</t>
  </si>
  <si>
    <t>杞县茂森新型建材有限公司</t>
  </si>
  <si>
    <t>杞县梦鑫鹿制衣有限公司</t>
  </si>
  <si>
    <t>杞县奇龙食品有限公司</t>
  </si>
  <si>
    <t>杞县强力线业有限公司</t>
  </si>
  <si>
    <t>杞县瑞茂棉纺有限公司</t>
  </si>
  <si>
    <t>杞县胜霞服装厂</t>
  </si>
  <si>
    <t>杞县盛源生猪加工厂</t>
  </si>
  <si>
    <t>杞县顺航达塑料包装有限公司</t>
  </si>
  <si>
    <t>杞县特力泰工贸有限公司</t>
  </si>
  <si>
    <t>杞县万楷新能源有限公司</t>
  </si>
  <si>
    <t>杞县五丰粮食机械有限公司</t>
  </si>
  <si>
    <t>杞县鑫城商砼有限公司</t>
  </si>
  <si>
    <t>杞县亿家面粉厂</t>
  </si>
  <si>
    <t>杞县豫大包装有限公司</t>
  </si>
  <si>
    <t>杞县豫良食品有限公司</t>
  </si>
  <si>
    <t>杞县远洋铝业有限公司</t>
  </si>
  <si>
    <t>杞县允雷食品有限公司</t>
  </si>
  <si>
    <t>河南邦得包装制品有限公司</t>
  </si>
  <si>
    <t>河南明诚新型建材有限公司</t>
  </si>
  <si>
    <t>杞县星投金属制品有限公司</t>
  </si>
  <si>
    <t>开封市情有独钟食品饮料有限公司</t>
  </si>
  <si>
    <t>开封市嵩之源纺织有限公司</t>
  </si>
  <si>
    <t>河南筑友智造装饰产业园有限公司</t>
  </si>
  <si>
    <t>河南业勤服装有限公司</t>
  </si>
  <si>
    <t>通许县宏发木业有限公司</t>
  </si>
  <si>
    <t>通许县舒山达鞋业有限公司</t>
  </si>
  <si>
    <t>河南纳森木业有限公司</t>
  </si>
  <si>
    <t>郑州诺尔制造有限公司</t>
  </si>
  <si>
    <t>开封岳家湖千菊实业有限公司</t>
  </si>
  <si>
    <t>河南优茂木业有限公司</t>
  </si>
  <si>
    <t>河南泳鸿农业科技有限公司</t>
  </si>
  <si>
    <t>通许县怡味源有限公司</t>
  </si>
  <si>
    <t>开封一晨纸业有限公司</t>
  </si>
  <si>
    <t>开封市晟丰机械设备有限公司</t>
  </si>
  <si>
    <t>河南省恒道新材料有限公司</t>
  </si>
  <si>
    <t>河南海壹食品股份有限公司</t>
  </si>
  <si>
    <t>河南省智强防水科技有限公司</t>
  </si>
  <si>
    <t>通许县安第商砼有限公司</t>
  </si>
  <si>
    <t>开封市汭柘木业有限公司</t>
  </si>
  <si>
    <t>开封迎胜食品有限公司</t>
  </si>
  <si>
    <t>开封市通宝面粉有限公司</t>
  </si>
  <si>
    <t>开封启首食品有限公司</t>
  </si>
  <si>
    <t>通许县新平烘千设备厂</t>
  </si>
  <si>
    <t>开封开宇家用电器有限公司</t>
  </si>
  <si>
    <t>开封广顺新能源有限公司</t>
  </si>
  <si>
    <t>河南好美特生物科技有限公司</t>
  </si>
  <si>
    <t>开封市天洁日化有限责任公司</t>
  </si>
  <si>
    <t>通许县汴通环保科技有限公司</t>
  </si>
  <si>
    <t>开封市丽星机械设备有限公司</t>
  </si>
  <si>
    <t>河南源岭塑业有限公司</t>
  </si>
  <si>
    <t>开封拓锦木业有限公司</t>
  </si>
  <si>
    <t>开封市科腾玻璃制品有限公司</t>
  </si>
  <si>
    <t>开封市兴华电力电杆有限公司</t>
  </si>
  <si>
    <t>开封市梦宝莱家具有限公司</t>
  </si>
  <si>
    <t>河南嘉洲木业有限公司</t>
  </si>
  <si>
    <t>开封鸿锦纺织有限公司</t>
  </si>
  <si>
    <t>郑州中银晶玻工程玻璃有限公司</t>
  </si>
  <si>
    <t>通许县联吉木业有限公司</t>
  </si>
  <si>
    <t>开封旺普木业有限公司</t>
  </si>
  <si>
    <t>河南淡然智能家居有限公司</t>
  </si>
  <si>
    <t>通许富康粉业有限公司</t>
  </si>
  <si>
    <t>通许县利之森木业有限公司</t>
  </si>
  <si>
    <t>河南康力酒业有限公司</t>
  </si>
  <si>
    <t>源雪制冷设备有限公司</t>
  </si>
  <si>
    <t>河南省宋氏棕垫纤维制品有限公司</t>
  </si>
  <si>
    <t>通许县永佳纺织有限公司</t>
  </si>
  <si>
    <t>开封市绿枫木业有限公司</t>
  </si>
  <si>
    <t>开封祥亨门业有限公司</t>
  </si>
  <si>
    <t>开封瑞祥面业有限公司</t>
  </si>
  <si>
    <t>开封市茂森塑业有限公司</t>
  </si>
  <si>
    <t>开封市五斗粮酒业有限公司</t>
  </si>
  <si>
    <t>开封鼎隆门业有限公司</t>
  </si>
  <si>
    <t>开封市金辉游乐设备有限公司</t>
  </si>
  <si>
    <t>尉氏县宏丰粮油购销有限公司</t>
  </si>
  <si>
    <t>尉氏县丰鑫纺织有限公司</t>
  </si>
  <si>
    <t>河南万之通塑业有限公司</t>
  </si>
  <si>
    <t>开封市鑫祺食品有限公司</t>
  </si>
  <si>
    <t>尉氏县鑫瀑纺织厂</t>
  </si>
  <si>
    <t>尉氏县龙晟油脂有限公司</t>
  </si>
  <si>
    <t>开封市宏丰缘建材有限公司</t>
  </si>
  <si>
    <t>河南省金利洁管业有限公司</t>
  </si>
  <si>
    <t>河南省康泉管业有限公司</t>
  </si>
  <si>
    <t>尉氏县鑫惠融阀门机械有限公司</t>
  </si>
  <si>
    <t>河南省昂天钢结构工程有限公司</t>
  </si>
  <si>
    <t>开封市昊雅建筑材料有限公司</t>
  </si>
  <si>
    <t>河南新洪聚箱包科技有限公司</t>
  </si>
  <si>
    <t>河南喜夫农生物科技有限公司</t>
  </si>
  <si>
    <t>河南圆梦生物工程有限公司</t>
  </si>
  <si>
    <t>开封市森簏服饰有限公司</t>
  </si>
  <si>
    <t>开封恒达橡胶有限公司</t>
  </si>
  <si>
    <t>尉氏县博远耐火材料厂</t>
  </si>
  <si>
    <t>尉氏县中盛混凝土有限公司</t>
  </si>
  <si>
    <t>河南成森木业有限公司</t>
  </si>
  <si>
    <t>尉氏县飞达橡胶制品有限公司</t>
  </si>
  <si>
    <t>开封奥立医药包装实业有限公司</t>
  </si>
  <si>
    <t>尉氏县裕通纺织有限公司</t>
  </si>
  <si>
    <t>尉氏县康佳香料有限公司</t>
  </si>
  <si>
    <t>尉氏县金穗面业有限公司</t>
  </si>
  <si>
    <t>尉氏县立德食品有限公司</t>
  </si>
  <si>
    <t>尉氏县长龙橡胶制品厂</t>
  </si>
  <si>
    <t>尉氏县石达建材有限公司</t>
  </si>
  <si>
    <t>开封市搏奥科教设备有限公司</t>
  </si>
  <si>
    <t>尉氏县易嘉木业有限公司</t>
  </si>
  <si>
    <t>尉氏县再创金属实业有限公司</t>
  </si>
  <si>
    <t>河南中种联丰种业有限公司</t>
  </si>
  <si>
    <t>尉氏县宏强面粉厂</t>
  </si>
  <si>
    <t>河南金沃野农业发展有限公司</t>
  </si>
  <si>
    <t>河南农王实业有限公司</t>
  </si>
  <si>
    <t>河南省时昌玻璃制品有限公司</t>
  </si>
  <si>
    <t>开封市豪庭家具有限公司</t>
  </si>
  <si>
    <t>尉氏县创伟橡胶有限公司</t>
  </si>
  <si>
    <t>开封市兴龙橡胶制品有限公司</t>
  </si>
  <si>
    <t>开封市昶通医疗科技有限公司</t>
  </si>
  <si>
    <t>尉氏县远程橡胶制品厂</t>
  </si>
  <si>
    <t>开封市鑫佳盛木业有限公司</t>
  </si>
  <si>
    <t>开封珠峰木业有限公司</t>
  </si>
  <si>
    <t>河南中陈建材科技有限公司</t>
  </si>
  <si>
    <t>尉氏县盛大商砼有限公司</t>
  </si>
  <si>
    <t>尉氏县派乐森装饰材料厂</t>
  </si>
  <si>
    <t>开封市优元包装材料有限公司</t>
  </si>
  <si>
    <t>尉氏县广厦商砼有限公司</t>
  </si>
  <si>
    <t>尉氏县隆凯建材厂</t>
  </si>
  <si>
    <t>河南省四棵松建材科技有限公司</t>
  </si>
  <si>
    <t>尉氏县富润电子科技有限公司</t>
  </si>
  <si>
    <t>尉氏县大鑫木业有限公司</t>
  </si>
  <si>
    <t>尉氏县人与自然实业有限公司</t>
  </si>
  <si>
    <t>开封元通纺织有限公司</t>
  </si>
  <si>
    <t>尉氏县台中橡胶制品有限公司</t>
  </si>
  <si>
    <t>开封千里车轮有限公司</t>
  </si>
  <si>
    <t>尉氏县力尔橡胶有限公司</t>
  </si>
  <si>
    <t>开封市久盈食品销售有限公司</t>
  </si>
  <si>
    <t>尉氏县晟荣纺织有限公司</t>
  </si>
  <si>
    <t>尉氏县鼎硕生物质颗粒有限公司</t>
  </si>
  <si>
    <t>开封市腾金金属有限公司</t>
  </si>
  <si>
    <t>河南霜雪制冷设备有限公司</t>
  </si>
  <si>
    <t>开封市恒昊建材有限公司</t>
  </si>
  <si>
    <t>开封市翔鹤香料有限公司</t>
  </si>
  <si>
    <t>开封市本草堂医药零售有限公司</t>
  </si>
  <si>
    <t>河南省迈之锋建材购销有限公司</t>
  </si>
  <si>
    <t>尉氏美锋化工有限公司</t>
  </si>
  <si>
    <t>尉氏县筑城建材有限公司</t>
  </si>
  <si>
    <t>河南省战马消防科技有限公司</t>
  </si>
  <si>
    <t>开封市全顺装饰工程有限公司</t>
  </si>
  <si>
    <t>尉氏开粮面业有限公司</t>
  </si>
  <si>
    <t>河南正茂精密印刷有限公司</t>
  </si>
  <si>
    <t>河南长鸿钢结构有限公司</t>
  </si>
  <si>
    <t>河南省科亚达建设工程有限公司</t>
  </si>
  <si>
    <t>河南欧宇精密工业有限公司</t>
  </si>
  <si>
    <t>尉氏县德弘新型建材有限公司</t>
  </si>
  <si>
    <t>尉氏县维阳食品厂</t>
  </si>
  <si>
    <t>尉氏县铭远纺织厂</t>
  </si>
  <si>
    <t>开封市东弘纸业包装有限公司</t>
  </si>
  <si>
    <t>尉氏县浩赐阀门机械厂</t>
  </si>
  <si>
    <t>河南省博惠牧业有限公司</t>
  </si>
  <si>
    <t>河南宏图尚威环保科技有限公司</t>
  </si>
  <si>
    <t>尉氏辰辉新型建筑材料有限公司</t>
  </si>
  <si>
    <t>开封众帮建材有限公司</t>
  </si>
  <si>
    <t>河南省佰惠嘉智能科技有限公司</t>
  </si>
  <si>
    <t>开封市远大阀门机械配件有限公司</t>
  </si>
  <si>
    <t>开封润恒建材有限公司</t>
  </si>
  <si>
    <t>开封市优凯电子科技有限公司</t>
  </si>
  <si>
    <t>尉氏县一航建筑材料有限公司</t>
  </si>
  <si>
    <t>开封克灵丰药业有限公司</t>
  </si>
  <si>
    <t>尉氏县百茂硅胶科技有限公司</t>
  </si>
  <si>
    <t>河南瑞泰门业有限公司</t>
  </si>
  <si>
    <t>尉氏县诚润木材厂</t>
  </si>
  <si>
    <t>尉氏县澳味斯食品有限公司</t>
  </si>
  <si>
    <t>河南省立彩威建材有限公司</t>
  </si>
  <si>
    <t>尉氏县鑫胜砼业有限公司</t>
  </si>
  <si>
    <t>开封市瑞通木业有限公司</t>
  </si>
  <si>
    <t>河南裕康苑农业有限公司</t>
  </si>
  <si>
    <t>尉氏县鸿祥商砼有限公司</t>
  </si>
  <si>
    <t>开封市鑫之星铁业有限公司</t>
  </si>
  <si>
    <t>尉氏县子阳禽业有限公司</t>
  </si>
  <si>
    <t>尉氏县久都饲料厂</t>
  </si>
  <si>
    <t>尉氏县智诚彩印包装有限公司</t>
  </si>
  <si>
    <t>开封市泰宇商砼有限公司</t>
  </si>
  <si>
    <t>尉氏县顺昌纺织有限公司</t>
  </si>
  <si>
    <t>尉氏县众林木业有限公司</t>
  </si>
  <si>
    <t>尉氏县鹏翔木业有限公司</t>
  </si>
  <si>
    <t>河南水到渠成建材有限公司</t>
  </si>
  <si>
    <t>开封精辉建筑材料有限公司</t>
  </si>
  <si>
    <t>开封市开泰大地饲料有限公司</t>
  </si>
  <si>
    <t>尉氏县华牧生物科技有限公司</t>
  </si>
  <si>
    <t>尉氏县鼎业商砼有限公司</t>
  </si>
  <si>
    <t>开封奥博制衣有限公司</t>
  </si>
  <si>
    <t>尉氏县梧桐树食品有限公司</t>
  </si>
  <si>
    <t>开封市欧美漆业有限公司</t>
  </si>
  <si>
    <t>河南省同兴自动化设备有限公司</t>
  </si>
  <si>
    <t>开封昊嘉建材销售有限公司</t>
  </si>
  <si>
    <t>开封市臻浩金属有限公司</t>
  </si>
  <si>
    <t>开封信卓信建材销售有限公司</t>
  </si>
  <si>
    <t>河南凯源新能源有限公司</t>
  </si>
  <si>
    <t>尉氏县晓晨纺织有限公司</t>
  </si>
  <si>
    <t>开封市赛美箱包有限公司</t>
  </si>
  <si>
    <t>河南欣农化工有限公司</t>
  </si>
  <si>
    <t>尉氏县神力塑胶厂</t>
  </si>
  <si>
    <t>河南亚飞脚手架有限公司尉氏分公司</t>
  </si>
  <si>
    <t>开封市金达机械配件有限公司</t>
  </si>
  <si>
    <t>河南昀晖建设工程有限公司</t>
  </si>
  <si>
    <t>河南省双鼎建设工程有限公司</t>
  </si>
  <si>
    <t>开封市金水源环保科技有限公司</t>
  </si>
  <si>
    <t>河南世派新材料有限公司</t>
  </si>
  <si>
    <t>尉氏县高度包装材料</t>
  </si>
  <si>
    <t>尉氏县康泰橡塑制品厂</t>
  </si>
  <si>
    <t>开封市昂一建材有限公司</t>
  </si>
  <si>
    <t>开封市鼎硕建材有限公司</t>
  </si>
  <si>
    <t>河南省诚汇新材料有限公司</t>
  </si>
  <si>
    <t>开封市首派展示设备有限公司</t>
  </si>
  <si>
    <t>河南远大铝业有限公司</t>
  </si>
  <si>
    <t>河南有色金源实业有限公司</t>
  </si>
  <si>
    <t>开封市达美新型建材有限公司</t>
  </si>
  <si>
    <t>河南省科琦游乐设备有限公司</t>
  </si>
  <si>
    <t>河南普特威动物药业有限公司</t>
  </si>
  <si>
    <t>河南省鑫港海棉包装材料有限公司</t>
  </si>
  <si>
    <t>尉氏中州有色金属材料有限公司</t>
  </si>
  <si>
    <t>尉氏县华阳橡胶厂</t>
  </si>
  <si>
    <t>河南奥裕保温材料有限公司</t>
  </si>
  <si>
    <t>河南中越建筑工程有限公司</t>
  </si>
  <si>
    <t>河南瑞铵建筑工程有限公司</t>
  </si>
  <si>
    <t>尉氏县科鑫建材购销有限公司</t>
  </si>
  <si>
    <t>开封龙基金属材料有限公司（黑豹物流）</t>
  </si>
  <si>
    <t>河南中优联盟健康产业有限公司</t>
  </si>
  <si>
    <t>开封市金星绿色装备建筑有限公司</t>
  </si>
  <si>
    <t>开封市华海针织品有限公司</t>
  </si>
  <si>
    <t>开封市嘉陆丰农牧有限公司</t>
  </si>
  <si>
    <t>尉氏县万发能源有限公司</t>
  </si>
  <si>
    <t>尉氏县元甲制衣有限公司</t>
  </si>
  <si>
    <t>尉氏县永胜塑料制品有限公司</t>
  </si>
  <si>
    <t>尉氏县永兴北街面粉厂</t>
  </si>
  <si>
    <t>开封市福星凯恩现代农机有限公司</t>
  </si>
  <si>
    <t>尉氏县百川犁厂</t>
  </si>
  <si>
    <t>河南中海瑞实业有限公司</t>
  </si>
  <si>
    <t>开封市利仁纺织有限公司</t>
  </si>
  <si>
    <t>开封市汇洁纺织有限公司</t>
  </si>
  <si>
    <t>尉氏县新庆纺织有限公司</t>
  </si>
  <si>
    <t>河南省广聚合物资回收有限公司</t>
  </si>
  <si>
    <t>开封爱粤粉末涂料有限公司</t>
  </si>
  <si>
    <t>尉氏县香料厂</t>
  </si>
  <si>
    <t>河南省田誉利电子商务有限公司</t>
  </si>
  <si>
    <t>河南启鑫再生资源有限公司</t>
  </si>
  <si>
    <t>开封市威如金属有限公司</t>
  </si>
  <si>
    <t>开封金亿泰能源科技有限公司</t>
  </si>
  <si>
    <t>尉氏县汇恒金属有限公司</t>
  </si>
  <si>
    <t>河南尊冠建筑工程有限公司</t>
  </si>
  <si>
    <t>开封市遥鑫钢材有限公司</t>
  </si>
  <si>
    <t>开封市奥力能源有限公司</t>
  </si>
  <si>
    <t>河南省金汤门业有限公司</t>
  </si>
  <si>
    <t>开封市神威橡胶有限公司</t>
  </si>
  <si>
    <t>开封市路宁纸品印刷有限公司</t>
  </si>
  <si>
    <t>尉氏县鑫源商砼有限公司</t>
  </si>
  <si>
    <t>尉氏县云峰商砼有限公司</t>
  </si>
  <si>
    <t>开封市宏宇木业有限公司</t>
  </si>
  <si>
    <t>尉氏宜鑫建筑材料公司</t>
  </si>
  <si>
    <t>开封市百进再生资源有限公司</t>
  </si>
  <si>
    <t>开封益腾净水材料有限公司</t>
  </si>
  <si>
    <t>开封市瑞发高中压阀门有限公司</t>
  </si>
  <si>
    <t>开封市德利阀门有限公司</t>
  </si>
  <si>
    <t>开封市强信机械制造有限公司</t>
  </si>
  <si>
    <t>开封市翔盛阀门制造厂</t>
  </si>
  <si>
    <t>开封市鑫泰阀业有限公司</t>
  </si>
  <si>
    <t>尉氏县新工阀门机械有限公司</t>
  </si>
  <si>
    <t>开封市聚恒阀门机械厂</t>
  </si>
  <si>
    <t>尉氏县志成机械配件厂</t>
  </si>
  <si>
    <t>开封市联创阀门制造有限公司</t>
  </si>
  <si>
    <t>尉氏县豫鑫机械配件有限公司</t>
  </si>
  <si>
    <t>河南豫农人农业发展有限公司</t>
  </si>
  <si>
    <t>开封市奥启能源有限公司</t>
  </si>
  <si>
    <t>开封市耀智建筑设备租赁有限公司</t>
  </si>
  <si>
    <t>开封市万鼎能源有限公司</t>
  </si>
  <si>
    <t>尉氏县纬通耐火材料有限公司</t>
  </si>
  <si>
    <t>河南开心仁食品有限公司</t>
  </si>
  <si>
    <t>河南荣菲斯特包装有限公司</t>
  </si>
  <si>
    <t>河南省丰利园食品有限公司</t>
  </si>
  <si>
    <t>河南省天峰食品有限公司</t>
  </si>
  <si>
    <t>河南省中原皓月清真食品工业有限公司</t>
  </si>
  <si>
    <t>河南省天蓝幕墙装饰工程有限公司</t>
  </si>
  <si>
    <t>河南优迈思健康科技有限公司</t>
  </si>
  <si>
    <t>河南省文文食品有限公司</t>
  </si>
  <si>
    <t>河南省华汇食品有限公司</t>
  </si>
  <si>
    <t>河南省幸隆食品有限公司</t>
  </si>
  <si>
    <t>河南省好姐弟食品有限公司</t>
  </si>
  <si>
    <t>开封市宏天商砼有限公司</t>
  </si>
  <si>
    <t>河南克诺木业有限公司</t>
  </si>
  <si>
    <t>河南甲润木业有限公司</t>
  </si>
  <si>
    <t>河南省农润农业科技有限公司</t>
  </si>
  <si>
    <t>河南康记食品有限公司</t>
  </si>
  <si>
    <t>河南省笑辣辣食品有限公司</t>
  </si>
  <si>
    <t>尉氏县汇福建材厂</t>
  </si>
  <si>
    <t>河南省福凌食品有限公司</t>
  </si>
  <si>
    <t>河南省万强食品有限公司</t>
  </si>
  <si>
    <t>河南豪一食品有限公司</t>
  </si>
  <si>
    <t>开封力嘉食品科技有限公司</t>
  </si>
  <si>
    <t>尉氏县百诚包装材料有限公司</t>
  </si>
  <si>
    <t>河南福甬服装有限公司</t>
  </si>
  <si>
    <t>开封汉美包装有限公司</t>
  </si>
  <si>
    <t>尉氏县新开元服饰有限公司</t>
  </si>
  <si>
    <t>尉氏县众兴塑料厂</t>
  </si>
  <si>
    <t>河南省康之福医疗器械有限公司</t>
  </si>
  <si>
    <t>河南省乾泰隆建设工程有限公司</t>
  </si>
  <si>
    <t>河南南台建材有限公司</t>
  </si>
  <si>
    <t>开封市高都机电有限公司</t>
  </si>
  <si>
    <t>尉氏县鑫瑞纺织有限公司</t>
  </si>
  <si>
    <t>河南省锦之森家具有限公司</t>
  </si>
  <si>
    <t>尉氏德兴农牧机械有限公司</t>
  </si>
  <si>
    <t>河南省明灿塑业有限公司</t>
  </si>
  <si>
    <t>开封市榕诚纸制品包装有限公司</t>
  </si>
  <si>
    <t>河南省英华生物科技有限公司</t>
  </si>
  <si>
    <t>尉氏县福到家实业有限公司</t>
  </si>
  <si>
    <t>尉氏县豫丰工业科技有限公司</t>
  </si>
  <si>
    <t>尉氏县顺安再生资源有限公司</t>
  </si>
  <si>
    <t>尉氏县江鑫塑料制品加工厂</t>
  </si>
  <si>
    <t>开封市康宝宝食品有限公司</t>
  </si>
  <si>
    <t>开封市蓝威智能家居有限公司</t>
  </si>
  <si>
    <t>尉氏豫丰农业科技有限公司</t>
  </si>
  <si>
    <t>开封新亚科技有限公司</t>
  </si>
  <si>
    <t>河南省磐鸿新材料有限公司</t>
  </si>
  <si>
    <t>开封旭日商砼有限公司</t>
  </si>
  <si>
    <t>开封千里薯言语食品有限公司</t>
  </si>
  <si>
    <t>开封政合新型建材有限公司</t>
  </si>
  <si>
    <t>开封贝斯特仪表有限公司</t>
  </si>
  <si>
    <t>.专精特新中小企业培育库企业；县领导包联企业；准规上工业企业清单中的企业</t>
  </si>
  <si>
    <t>开封齐鲁塑编有限责任公司</t>
  </si>
  <si>
    <t>开封奥华机械有限公司</t>
  </si>
  <si>
    <t>开封市中裕棉业有限公司</t>
  </si>
  <si>
    <t>开封市鸿泰制衣有限公司</t>
  </si>
  <si>
    <t>河南惠康动物药业有限公司</t>
  </si>
  <si>
    <t>河南小香厨农业科技有限公司</t>
  </si>
  <si>
    <t>河南炊大侠食品有限公司</t>
  </si>
  <si>
    <t>开封首控江河水环境科技有限公司</t>
  </si>
  <si>
    <t>开封和利时工控仪表有限公司(原开德院内)</t>
  </si>
  <si>
    <t>开封市双方有情花生制品有限公司</t>
  </si>
  <si>
    <t>开封宏达自动化仪表有限公司</t>
  </si>
  <si>
    <t>开封美达食品有限公司</t>
  </si>
  <si>
    <t>河南拓恒电子科技有限公司</t>
  </si>
  <si>
    <t>开封胜平制衣有限公司</t>
  </si>
  <si>
    <t>开封市陆柒纺织有限公司</t>
  </si>
  <si>
    <t>开封市三丰催化剂有限责任公司</t>
  </si>
  <si>
    <t>河南冠通塑胶材料有限公司</t>
  </si>
  <si>
    <t>开封市德胜商砼有限公司</t>
  </si>
  <si>
    <t>开封市泛太测控科技有限公司</t>
  </si>
  <si>
    <t>开封市黄河金属结构制造有限公司</t>
  </si>
  <si>
    <t>开封市松涛实业有限公司</t>
  </si>
  <si>
    <t>颐海(开封)食品有限公司</t>
  </si>
  <si>
    <t>河南志农食品有限公司</t>
  </si>
  <si>
    <t>开封全福机械有限公司</t>
  </si>
  <si>
    <t>开封铁塔橡胶（集团）有限公司</t>
  </si>
  <si>
    <t>博能传动（开封）有限公司</t>
  </si>
  <si>
    <t>豫开集团有限公司</t>
  </si>
  <si>
    <t>河南省鑫益汽车部件有限公司</t>
  </si>
  <si>
    <t>开封市大中市政混凝土制品有限公司</t>
  </si>
  <si>
    <t>元创机械（开封）有限公司</t>
  </si>
  <si>
    <t>开封兆润印务有限责任公司</t>
  </si>
  <si>
    <t>河南绿色快车橡塑制品有限公司</t>
  </si>
  <si>
    <t>开封市长明模塑有限公司</t>
  </si>
  <si>
    <t>河南易韬商砼有限公司</t>
  </si>
  <si>
    <t>开封德鸿汽车部件有限公司</t>
  </si>
  <si>
    <t>河南新代实业有限公司</t>
  </si>
  <si>
    <t>河南艾瑞环保科技有限公司</t>
  </si>
  <si>
    <t>开封市鼎鹏商砼有限公司</t>
  </si>
  <si>
    <t>开封市兴盛德食品有限公司</t>
  </si>
  <si>
    <t>开封瑞利工业有限公司</t>
  </si>
  <si>
    <t>河南简一家居有限公司</t>
  </si>
  <si>
    <t>开封高华机械有限公司</t>
  </si>
  <si>
    <t>开封东京空分集团换热设备有限公司</t>
  </si>
  <si>
    <t>开封市德盛祥建设工程有限公司</t>
  </si>
  <si>
    <t>开封市东华机电制造有限公司</t>
  </si>
  <si>
    <t>河南开阀阀门有限公司</t>
  </si>
  <si>
    <t>开封政通商砼有限公司</t>
  </si>
  <si>
    <t>开封全盛汽车配件有限公司</t>
  </si>
  <si>
    <t>开封悦昇汽车部件有限公司</t>
  </si>
  <si>
    <t>河南开元中小空分设备有限公司</t>
  </si>
  <si>
    <t>河南红桥锚机有限公司</t>
  </si>
  <si>
    <t>开封市凯跃机电技术有限公司</t>
  </si>
  <si>
    <t>开封德姆机械有限公司</t>
  </si>
  <si>
    <t>河南省中交路桥工程材料有限公司</t>
  </si>
  <si>
    <t>开封昌靖汽车饰件有限公司</t>
  </si>
  <si>
    <t>开封市溧力汽车配件有限公司</t>
  </si>
  <si>
    <t>河南省良益机械制造有限公司</t>
  </si>
  <si>
    <t>河南鑫瑞昌车辆部件有限公司</t>
  </si>
  <si>
    <t>河南爱车道汽车用品有限公司</t>
  </si>
  <si>
    <t>河南星辰汽车装备有限公司</t>
  </si>
  <si>
    <t>河南达欧管业有限公司</t>
  </si>
  <si>
    <t>开封市鸿杰混凝土有限公司</t>
  </si>
  <si>
    <t>开封市开发区亿佳印食品有限公司</t>
  </si>
  <si>
    <t>开封同发商砼有限公司</t>
  </si>
  <si>
    <t>河南伊籣肉业有限公司</t>
  </si>
  <si>
    <t>开封市宏昇兴建材有限公司</t>
  </si>
  <si>
    <t>开封超力电器有限公司</t>
  </si>
  <si>
    <t>河南开高阀门有限公司</t>
  </si>
  <si>
    <t>开封市晟虹商砼有限责任公司</t>
  </si>
  <si>
    <t>河南省帅睿智慧电子科技有限公司</t>
  </si>
  <si>
    <t>河南省百年白记农业发展有限公司</t>
  </si>
  <si>
    <t>开封康诺药业有限公司</t>
  </si>
  <si>
    <t>河南瑞通灌排设备有限公司</t>
  </si>
  <si>
    <t>开封高中压阀门有限公司</t>
  </si>
  <si>
    <t>河南天元装备工程股份有限公司</t>
  </si>
  <si>
    <t>开封市筑帮商品砂浆有限公司</t>
  </si>
  <si>
    <t>河南昌昱实业有限公司</t>
  </si>
  <si>
    <t>开封市轩泰制衣有限公司</t>
  </si>
  <si>
    <t>开封惠莱生物科技有限公司</t>
  </si>
  <si>
    <t>开封市博雯制衣有限公司</t>
  </si>
  <si>
    <t>开封市海雯聚氨酯有限公司</t>
  </si>
  <si>
    <t>开封市辉豪铝业有限公司</t>
  </si>
  <si>
    <t>河南欧远瑞科技服务有限公司</t>
  </si>
  <si>
    <t>开封鑫鼎商砼有限公司</t>
  </si>
  <si>
    <t>开封和义祥新型建筑材料有限司</t>
  </si>
  <si>
    <t>开封市龙亭水泥有限公司</t>
  </si>
  <si>
    <t>中电投开封热力有限公司</t>
  </si>
  <si>
    <t>开封市铭锦建筑材料有限公司</t>
  </si>
  <si>
    <t>河南越博动力系统有限公司</t>
  </si>
  <si>
    <t>开封清研新材料科技发展有限公司</t>
  </si>
  <si>
    <t>开封市大地农化生物科技有限公司</t>
  </si>
  <si>
    <t>开封市高楼无塔供水设备有限公司</t>
  </si>
  <si>
    <t>开封市易成新能源股份有限公司</t>
  </si>
  <si>
    <t>河南鑫铝金属制品有限公司</t>
  </si>
  <si>
    <t>开封市昊博化工有限公司</t>
  </si>
  <si>
    <t>开封市英吉那机械设备制造有限责任公司</t>
  </si>
  <si>
    <t>开封市高达炉料有限公司</t>
  </si>
  <si>
    <t>谷子防爆电气有限公司</t>
  </si>
  <si>
    <t>河南康达尔环保科技有限公司</t>
  </si>
  <si>
    <t>开封华鑫新能源开发有限公司</t>
  </si>
  <si>
    <t>河南龙鑫中深新材料科技有限公司</t>
  </si>
  <si>
    <t>开封市永平工贸有限公司</t>
  </si>
  <si>
    <t>东源服饰有限公司</t>
  </si>
  <si>
    <t>河南天海压力容器有限公司</t>
  </si>
  <si>
    <t>开封市城发环保能源有限公司</t>
  </si>
  <si>
    <t>开封市普朗克生物化学有限公司</t>
  </si>
  <si>
    <t>开封物竞实业有限公司</t>
  </si>
  <si>
    <t>开封市达瑞药业有限公司</t>
  </si>
  <si>
    <t>河南海客宜家生物科技有限公司</t>
  </si>
  <si>
    <t>河南砼顺建筑材料有限公司</t>
  </si>
  <si>
    <t>河南宝固建材科技有限公司</t>
  </si>
  <si>
    <t>开封中岳化学有限公司</t>
  </si>
  <si>
    <t>河南恒晖精细化工有限公司</t>
  </si>
  <si>
    <t>河南华东医药有限公司</t>
  </si>
  <si>
    <t>河南省富强医疗环保科技有限公司</t>
  </si>
  <si>
    <t>开封市瑞捷建材有限公司</t>
  </si>
  <si>
    <t>开封市美鸿化工有限公司</t>
  </si>
  <si>
    <t>开封市微柔生物科技有限公司</t>
  </si>
  <si>
    <t>河南吉晨医药有限责任公司</t>
  </si>
  <si>
    <t>河南兴业商品混凝土有限公司</t>
  </si>
  <si>
    <t>河南日晟日用化工有限公司</t>
  </si>
  <si>
    <t>河南林硕农业科技发展有限公司</t>
  </si>
  <si>
    <t>开封市占科新型建材有限公司</t>
  </si>
  <si>
    <t>开封医药有限公司</t>
  </si>
  <si>
    <t>开封市芙亿达家具有限公司</t>
  </si>
  <si>
    <t>开封市一泓食品有限公司</t>
  </si>
  <si>
    <t>河南锦佑环保科技有限公司</t>
  </si>
  <si>
    <t>河南赛云新材料有限公司</t>
  </si>
  <si>
    <t>开封鸿源机械制造有限公司</t>
  </si>
  <si>
    <t>附件2：</t>
  </si>
  <si>
    <t>开封市交通运输业第一批“四保”企业白名单</t>
  </si>
  <si>
    <t>业户名称</t>
  </si>
  <si>
    <t>企业类型</t>
  </si>
  <si>
    <t>经营状态</t>
  </si>
  <si>
    <t>是否符合
防控要求</t>
  </si>
  <si>
    <t>地址</t>
  </si>
  <si>
    <t>负责人</t>
  </si>
  <si>
    <t>电话</t>
  </si>
  <si>
    <t>申报等级</t>
  </si>
  <si>
    <t>参评依据</t>
  </si>
  <si>
    <t>开封市公共交通总公司</t>
  </si>
  <si>
    <t>城市公交</t>
  </si>
  <si>
    <t>正常</t>
  </si>
  <si>
    <t>是</t>
  </si>
  <si>
    <t>东京大道东段小李庄场站</t>
  </si>
  <si>
    <t>阙小军</t>
  </si>
  <si>
    <t>13903785355</t>
  </si>
  <si>
    <t>市级</t>
  </si>
  <si>
    <t>车辆数达到100辆以上，年运营里程达到300万公里以上，达到市级标准</t>
  </si>
  <si>
    <t>河南省开封汽车运输总公司东京的士分公司</t>
  </si>
  <si>
    <t>出租汽车</t>
  </si>
  <si>
    <t>开封市汴京路东段</t>
  </si>
  <si>
    <t>刘战伟</t>
  </si>
  <si>
    <t>037123262118</t>
  </si>
  <si>
    <t>出租汽车企业AAA级及以上，达到市级标准</t>
  </si>
  <si>
    <t>开封市大梁出租汽车有限公司</t>
  </si>
  <si>
    <t>开封市金明大道173号</t>
  </si>
  <si>
    <t>郑岚</t>
  </si>
  <si>
    <t>037123851011</t>
  </si>
  <si>
    <t>河南省开封汽车运输总公司</t>
  </si>
  <si>
    <t>道路客运</t>
  </si>
  <si>
    <t>宋门关南后街21号</t>
  </si>
  <si>
    <t>于伟立</t>
  </si>
  <si>
    <t>18803780368</t>
  </si>
  <si>
    <t>省级</t>
  </si>
  <si>
    <t>营运客车80辆以上，以经营省际、市际线路为主的综合性运输企业，达到省级标准</t>
  </si>
  <si>
    <t>开封市交运旅游客运有限公司</t>
  </si>
  <si>
    <t>王斌</t>
  </si>
  <si>
    <t>省辖市包车（旅游）客车数量辖区内最多，且不低于20辆的包车（旅游）客运企业，达到省级标准</t>
  </si>
  <si>
    <t>开封市凯旋旅游客运有限公司</t>
  </si>
  <si>
    <t>开封市宋城路金色阳光小区1号楼5单元201</t>
  </si>
  <si>
    <t>李亚丽</t>
  </si>
  <si>
    <t>13323785888</t>
  </si>
  <si>
    <t>其他省辖市包车（旅游）客车数量辖区内最多，且不低于20辆的包车（旅游）客运企业，达到省级标准</t>
  </si>
  <si>
    <t>开封市恒运汽车运输有限公司</t>
  </si>
  <si>
    <t>开封市潮州城小区写字楼三楼</t>
  </si>
  <si>
    <t>王玉东</t>
  </si>
  <si>
    <t>13213994999</t>
  </si>
  <si>
    <t>车辆数50辆以上，达到市级标准</t>
  </si>
  <si>
    <t>开封市安能物流有限公司</t>
  </si>
  <si>
    <t>道路货运</t>
  </si>
  <si>
    <t>开封市酒厂路原电石厂院内</t>
  </si>
  <si>
    <t>张世超</t>
  </si>
  <si>
    <t>18837821790</t>
  </si>
  <si>
    <t>县级</t>
  </si>
  <si>
    <t>7辆车以上货运企业，达到县级标准</t>
  </si>
  <si>
    <t>开封市邦泰物流有限公</t>
  </si>
  <si>
    <t>开封市集魏都路国控莱茵名郡6号楼402</t>
  </si>
  <si>
    <t>黄欢欢</t>
  </si>
  <si>
    <t>18303877979</t>
  </si>
  <si>
    <t>河南仓邦供应链管理服务有限公司</t>
  </si>
  <si>
    <t>营运</t>
  </si>
  <si>
    <t>河南省开封市禹王台区芦花岗转盘向东300米</t>
  </si>
  <si>
    <t>郭新军</t>
  </si>
  <si>
    <t>13353786617</t>
  </si>
  <si>
    <t>开封市广进汽车运输有限公司</t>
  </si>
  <si>
    <t>开封市南郊乡西柳林东街与310国道交汇处</t>
  </si>
  <si>
    <t>陈琪</t>
  </si>
  <si>
    <t>18603789453</t>
  </si>
  <si>
    <t>开封市和谐汽车运输有限公司</t>
  </si>
  <si>
    <t>开封市禹王台区民生街99号003室</t>
  </si>
  <si>
    <t>王庆松</t>
  </si>
  <si>
    <t>18736964200</t>
  </si>
  <si>
    <t>开封市宏进汽车运输有限公司</t>
  </si>
  <si>
    <t>开封市禹王台区民生街99号002室</t>
  </si>
  <si>
    <t>开封市宏通运输有限公司</t>
  </si>
  <si>
    <t>开封市鼓楼区牛墩村西侧房屋</t>
  </si>
  <si>
    <t>袁孝武</t>
  </si>
  <si>
    <t>13839996364</t>
  </si>
  <si>
    <t>开封市途顺汽车有限公司</t>
  </si>
  <si>
    <t>开封市禹王台区310国道宏进农副产品国际物流中心B区4栋13号商铺</t>
  </si>
  <si>
    <t>开封市欢庆物流有限公司</t>
  </si>
  <si>
    <r>
      <rPr>
        <sz val="10"/>
        <color theme="1"/>
        <rFont val="仿宋"/>
        <charset val="134"/>
      </rPr>
      <t>开封市</t>
    </r>
    <r>
      <rPr>
        <sz val="10"/>
        <color indexed="8"/>
        <rFont val="仿宋"/>
        <charset val="134"/>
      </rPr>
      <t>310</t>
    </r>
    <r>
      <rPr>
        <sz val="10"/>
        <color theme="1"/>
        <rFont val="仿宋"/>
        <charset val="134"/>
      </rPr>
      <t>国道</t>
    </r>
    <r>
      <rPr>
        <sz val="10"/>
        <color indexed="8"/>
        <rFont val="仿宋"/>
        <charset val="134"/>
      </rPr>
      <t>166</t>
    </r>
    <r>
      <rPr>
        <sz val="10"/>
        <color theme="1"/>
        <rFont val="仿宋"/>
        <charset val="134"/>
      </rPr>
      <t>号</t>
    </r>
  </si>
  <si>
    <t>刘庆</t>
  </si>
  <si>
    <t>18338461966</t>
  </si>
  <si>
    <t>河南吉航运输有限公司</t>
  </si>
  <si>
    <r>
      <rPr>
        <sz val="10"/>
        <color theme="1"/>
        <rFont val="仿宋"/>
        <charset val="134"/>
      </rPr>
      <t>开封市</t>
    </r>
    <r>
      <rPr>
        <sz val="10"/>
        <color indexed="8"/>
        <rFont val="仿宋"/>
        <charset val="134"/>
      </rPr>
      <t>310</t>
    </r>
    <r>
      <rPr>
        <sz val="10"/>
        <color theme="1"/>
        <rFont val="仿宋"/>
        <charset val="134"/>
      </rPr>
      <t>国道昌升国际商贸城东</t>
    </r>
    <r>
      <rPr>
        <sz val="10"/>
        <color indexed="8"/>
        <rFont val="仿宋"/>
        <charset val="134"/>
      </rPr>
      <t>500</t>
    </r>
    <r>
      <rPr>
        <sz val="10"/>
        <color theme="1"/>
        <rFont val="仿宋"/>
        <charset val="134"/>
      </rPr>
      <t>米路南</t>
    </r>
  </si>
  <si>
    <t>杨二剑</t>
  </si>
  <si>
    <t>13837895858</t>
  </si>
  <si>
    <t>开封金广运输有限公司</t>
  </si>
  <si>
    <t>河南省开封市祥符区万隆乡政府向南100米路西</t>
  </si>
  <si>
    <t>陈强</t>
  </si>
  <si>
    <t>18238211111</t>
  </si>
  <si>
    <t>年主营道路货物运输业务运输营业收入5000万以上，达到省级标准</t>
  </si>
  <si>
    <t>开封市精细化工产业区物流运输有限公司</t>
  </si>
  <si>
    <t>开封市禹王台区开通路10号</t>
  </si>
  <si>
    <t>刘国强</t>
  </si>
  <si>
    <t>13783999913</t>
  </si>
  <si>
    <t>杞县汽车运输公司</t>
  </si>
  <si>
    <t>杞县西环路东260号</t>
  </si>
  <si>
    <t>吴浩</t>
  </si>
  <si>
    <t>13937866731</t>
  </si>
  <si>
    <t>河南瑞威运输有限公司</t>
  </si>
  <si>
    <t>开封市金明区杏花营镇安墩寺村120号</t>
  </si>
  <si>
    <t>靳国洲</t>
  </si>
  <si>
    <t>13839999582</t>
  </si>
  <si>
    <t>开封市同辉运输有限责任公司</t>
  </si>
  <si>
    <t>开封市禹王台区南郊乡柳林东街66号</t>
  </si>
  <si>
    <t>刘长发</t>
  </si>
  <si>
    <t>18237101041</t>
  </si>
  <si>
    <t>开封市祥顺运输有限公司</t>
  </si>
  <si>
    <t>开封市延辉汽车运输有限公司</t>
  </si>
  <si>
    <t>河南省开封市示范区杏花营镇榆园社区院内19号楼7号</t>
  </si>
  <si>
    <t>黄海涛</t>
  </si>
  <si>
    <t>13839966800</t>
  </si>
  <si>
    <t>开封市三和汽车运输有限公司</t>
  </si>
  <si>
    <t>河南省开封市示范区杏花营镇榆园社区院内19号楼9号</t>
  </si>
  <si>
    <t>主营道路货物运输营业收入5000万元（含）以上，达省级标准</t>
  </si>
  <si>
    <t>符合</t>
  </si>
  <si>
    <t>开封市宋门关南后街21号</t>
  </si>
  <si>
    <t>张开胜</t>
  </si>
  <si>
    <t>0371-23252222</t>
  </si>
  <si>
    <t>年主营道路货物运输业务运输营业
收入5000万以上，达到省级标准</t>
  </si>
  <si>
    <t>开封市第二运输总公司</t>
  </si>
  <si>
    <t>开封市迎宾路8号</t>
  </si>
  <si>
    <t>郜慧来</t>
  </si>
  <si>
    <t>0371-23252227</t>
  </si>
  <si>
    <t>开封市第三
运输公司</t>
  </si>
  <si>
    <t>开封市禹王台区禹王路69号</t>
  </si>
  <si>
    <t>杜  波</t>
  </si>
  <si>
    <t>13503781244</t>
  </si>
  <si>
    <t>开封市龙源客货运中心</t>
  </si>
  <si>
    <t xml:space="preserve">河南省开封市开发区金明大道中段 </t>
  </si>
  <si>
    <t>赵志勇</t>
  </si>
  <si>
    <t>13937827122</t>
  </si>
  <si>
    <t>河南中钢慧运科技有限公司</t>
  </si>
  <si>
    <t>河南自由贸易试验区开封片区郑开大道296号自贸大厦A座406室</t>
  </si>
  <si>
    <t>于杰</t>
  </si>
  <si>
    <t>13700780738</t>
  </si>
  <si>
    <t>开封市通和瑞达运输有限公司</t>
  </si>
  <si>
    <t>开封市祥符区杜良乡三里砦村南</t>
  </si>
  <si>
    <t>马留城</t>
  </si>
  <si>
    <t>13937855030</t>
  </si>
  <si>
    <t>河南恒欣物流有限公司</t>
  </si>
  <si>
    <t>河南省开封市祥符区朱仙镇估依街村委</t>
  </si>
  <si>
    <t>张珲</t>
  </si>
  <si>
    <t>13937861159</t>
  </si>
  <si>
    <t>河南省大山物流运输有限公司</t>
  </si>
  <si>
    <t>河南省开封市祥符区杜良乡客运站南院</t>
  </si>
  <si>
    <t>开封市鼎胜道路运输有限公司</t>
  </si>
  <si>
    <t>开封市祥符区兴隆乡林砦村7组</t>
  </si>
  <si>
    <t>田宽</t>
  </si>
  <si>
    <t>15225450808</t>
  </si>
  <si>
    <t>开封鸿安运输有限公司</t>
  </si>
  <si>
    <t>河南省开封市祥符区万隆乡中岗村六组</t>
  </si>
  <si>
    <t>张程芳</t>
  </si>
  <si>
    <t>18236556566</t>
  </si>
  <si>
    <t>开封市顺之达运输有限公司</t>
  </si>
  <si>
    <t>开封市祥符区杜良乡三里砦村九组</t>
  </si>
  <si>
    <t>苏雷</t>
  </si>
  <si>
    <t>18637809605</t>
  </si>
  <si>
    <t>开封市浩鸿运输有限公司</t>
  </si>
  <si>
    <t>开封市祥符区朱仙镇北关开尉路路西</t>
  </si>
  <si>
    <t>李涛</t>
  </si>
  <si>
    <t>13253794777</t>
  </si>
  <si>
    <t>开封市裕顺运输有限公司</t>
  </si>
  <si>
    <t>开封市祥符区黄龙经济开发区园区路5号</t>
  </si>
  <si>
    <t>王梦阳</t>
  </si>
  <si>
    <t>13103787215</t>
  </si>
  <si>
    <t>开封市祥符区云山物流运输有限公司</t>
  </si>
  <si>
    <t>河南省红鼎物流运输有限公司</t>
  </si>
  <si>
    <t>八里湾镇内官营村5组</t>
  </si>
  <si>
    <t>林祥营</t>
  </si>
  <si>
    <t>18438797979</t>
  </si>
  <si>
    <t>开封市祥符区路信通货物运输有限公司</t>
  </si>
  <si>
    <t>开封市祥符区杨砦村</t>
  </si>
  <si>
    <t>刘国瑞</t>
  </si>
  <si>
    <t>开封市祥符区四通运输车队</t>
  </si>
  <si>
    <t>开封市祥符区陈留镇六里庄村</t>
  </si>
  <si>
    <t>党从礼</t>
  </si>
  <si>
    <t>13723231792</t>
  </si>
  <si>
    <t>河南驰鸿运输有限公司</t>
  </si>
  <si>
    <t>开封市祥符区家具一条街183号</t>
  </si>
  <si>
    <t>张彦义</t>
  </si>
  <si>
    <t>13598796178</t>
  </si>
  <si>
    <t>开封市超增运输有限公司</t>
  </si>
  <si>
    <t>河南省开封市祥符区半坡店乡常庄村二组</t>
  </si>
  <si>
    <t>邢会增</t>
  </si>
  <si>
    <t>18737841777</t>
  </si>
  <si>
    <t>开封市兴旺汽车运输有限公司</t>
  </si>
  <si>
    <t xml:space="preserve">是 </t>
  </si>
  <si>
    <t>开封市祥符区杜良乡小岗村</t>
  </si>
  <si>
    <t>吴予锋</t>
  </si>
  <si>
    <t>13937827057</t>
  </si>
  <si>
    <t>开封市祥符区宏达汽车运输有限公司</t>
  </si>
  <si>
    <t>开封市祥符区半坡店乡政府所在地</t>
  </si>
  <si>
    <t>曹培喜</t>
  </si>
  <si>
    <t>187369642000</t>
  </si>
  <si>
    <t>开封久运运输有限公司</t>
  </si>
  <si>
    <t>开封市祥符区电子商务产业园19号</t>
  </si>
  <si>
    <t>开封乐驰运输有限公司</t>
  </si>
  <si>
    <t>祥符区八里湾镇姬坡农场</t>
  </si>
  <si>
    <t>李伟</t>
  </si>
  <si>
    <t>15837858972</t>
  </si>
  <si>
    <t>河南越众运输有限公司</t>
  </si>
  <si>
    <t>河南省开封市祥符区仇楼镇益民社区第四大街八号</t>
  </si>
  <si>
    <t>马家磊</t>
  </si>
  <si>
    <t>开封市骏腾运输有限公司</t>
  </si>
  <si>
    <t>开封市祥符区万隆乡大孟昶村六组</t>
  </si>
  <si>
    <t>张冠华</t>
  </si>
  <si>
    <t>13938417377</t>
  </si>
  <si>
    <t>开封市优畅运输有限公司</t>
  </si>
  <si>
    <t>开封市祥符区范村乡范村四组</t>
  </si>
  <si>
    <t>开封市实亿物流运输公司</t>
  </si>
  <si>
    <t>开封市祥符区沈楼社区院内</t>
  </si>
  <si>
    <t>樊阿杰</t>
  </si>
  <si>
    <t>13723257310</t>
  </si>
  <si>
    <t>开封晟达运输有限公司</t>
  </si>
  <si>
    <t>开封市祥符区范村乡范村北街</t>
  </si>
  <si>
    <t>王德彪</t>
  </si>
  <si>
    <t>18603785819</t>
  </si>
  <si>
    <t>河南吉昌运输有限公司</t>
  </si>
  <si>
    <t>开封市祥符区万隆乡万隆村乡政府院内西楼三楼第二个房间</t>
  </si>
  <si>
    <t>蔡水钦</t>
  </si>
  <si>
    <t>13243060666</t>
  </si>
  <si>
    <t>开封市华鑫运输有限公司</t>
  </si>
  <si>
    <t>开封市祥符区万隆乡九组</t>
  </si>
  <si>
    <t>郭春雪</t>
  </si>
  <si>
    <t>13460773333</t>
  </si>
  <si>
    <t>开封优润通运输有限公司</t>
  </si>
  <si>
    <t>开封市祥符区开杞路黄龙汽车站向西100米路南</t>
  </si>
  <si>
    <t>张华</t>
  </si>
  <si>
    <t>15237886628</t>
  </si>
  <si>
    <t>开封市祥符区众邦运输有限公司</t>
  </si>
  <si>
    <t>开封市祥符区开杞路168号</t>
  </si>
  <si>
    <t>伊顺利</t>
  </si>
  <si>
    <t>13137587779</t>
  </si>
  <si>
    <t>附件3：</t>
  </si>
  <si>
    <t>开封市商贸流通业第一批“四保”企业白名单</t>
  </si>
  <si>
    <t>类别</t>
  </si>
  <si>
    <t>开封宏进农副产品批发市场有限公司</t>
  </si>
  <si>
    <t>农批市场</t>
  </si>
  <si>
    <t>开封润泰商业有限公司（大润发）</t>
  </si>
  <si>
    <t>商超企业</t>
  </si>
  <si>
    <t>河南鲜风商业连锁有限公司</t>
  </si>
  <si>
    <t>河南盼达电子商务有限公司</t>
  </si>
  <si>
    <t>电商平台企业</t>
  </si>
  <si>
    <t>河南聚之辰科技有限公司</t>
  </si>
  <si>
    <t>开封晟大农贸有限公司</t>
  </si>
  <si>
    <t>通许县华保农产品市场运营管理有限公司</t>
  </si>
  <si>
    <t>农贸市场</t>
  </si>
  <si>
    <t>开封市第二运输公司包公湖大市场</t>
  </si>
  <si>
    <t>开封市亮建企业管理服务有限公司（开封市劳动路农贸市场）</t>
  </si>
  <si>
    <t>开封市演武厅（惠鑫）综合农贸市场</t>
  </si>
  <si>
    <t>祥符大市场</t>
  </si>
  <si>
    <t>宋城路农贸市场</t>
  </si>
  <si>
    <t>兰考新发地场管理有限公司</t>
  </si>
  <si>
    <t>农批农贸</t>
  </si>
  <si>
    <t>开封市中瑞时代商贸有限公司（三毛未来）</t>
  </si>
  <si>
    <t>永辉超市河南有限公司开封黄河大街分公司</t>
  </si>
  <si>
    <t>河南锦红鲤商贸有限公司</t>
  </si>
  <si>
    <t>永辉超市河南有限公司开封万达广场分公司</t>
  </si>
  <si>
    <t>大商集团开封新玛特购物广场有限公司新玛特总店</t>
  </si>
  <si>
    <t>河南丹尼斯百货有限公司开封铁塔分公司</t>
  </si>
  <si>
    <t>开封市荣光商贸有限公司（示范区三毛汉兴店、禹王台区三毛中大店、鼓楼区三毛美美店、龙亭区三毛幸福里店）</t>
  </si>
  <si>
    <t>杞县欣杞泰商贸有限公司</t>
  </si>
  <si>
    <t>杞县红豆豆家世界商贸有限公司</t>
  </si>
  <si>
    <t>河南新峰商贸有限公司</t>
  </si>
  <si>
    <t>河南鲜风商业连锁有限公司尉氏分公司</t>
  </si>
  <si>
    <t>河南鲜风商业连锁有限公司通许分公司</t>
  </si>
  <si>
    <t>兰考县新世纪量贩有限公司</t>
  </si>
  <si>
    <t>河南兰美智慧超市有限公司</t>
  </si>
  <si>
    <t>河南永久里超市有限公司</t>
  </si>
  <si>
    <t>兰考兰美商贸有限公司</t>
  </si>
  <si>
    <t>电商企业</t>
  </si>
  <si>
    <t>杞县金地农产品有限公司</t>
  </si>
  <si>
    <t>跨境电商企业</t>
  </si>
  <si>
    <t>杞县国懋农产品有限公司</t>
  </si>
  <si>
    <t>开封市永之科农贸有限公司</t>
  </si>
  <si>
    <t>杞县万织电子商务有限公司</t>
  </si>
  <si>
    <t>开封市亚符电子商务有限公司</t>
  </si>
  <si>
    <t>电商平台</t>
  </si>
  <si>
    <t>开封市牧者电子商务有限公司</t>
  </si>
  <si>
    <t>开封市香满天商贸有限公司</t>
  </si>
  <si>
    <t>开封市祥符区龙海农作物种植农民专业合作社</t>
  </si>
  <si>
    <t>开封厚荣商贸有限公司</t>
  </si>
  <si>
    <t>开封云媒文化传播有限公司</t>
  </si>
  <si>
    <t>河南省土小宝商贸有限公司</t>
  </si>
  <si>
    <t>河南汴欧进出口贸易有限公司</t>
  </si>
  <si>
    <t>开封市丽星食品有限公司</t>
  </si>
  <si>
    <t>河南省佑尔福商贸有限公司</t>
  </si>
  <si>
    <t>开封淼林农业发展有限公司</t>
  </si>
  <si>
    <t>河南省杨柳岸边农业科技发展有限公司</t>
  </si>
  <si>
    <t>开封兆祥有限责任公司</t>
  </si>
  <si>
    <t>开封信佑德商贸有限公司</t>
  </si>
  <si>
    <t>开封市三毛便利连锁有限公司</t>
  </si>
  <si>
    <t>杞县中亿商贸有限公司</t>
  </si>
  <si>
    <t>河南欣之悦百货有限公司杞县分公司</t>
  </si>
  <si>
    <t>尉氏县赛福威商贸有限公司</t>
  </si>
  <si>
    <t>尉氏宸宇商贸有限公司</t>
  </si>
  <si>
    <t>开封市八房井商贸有限公司</t>
  </si>
  <si>
    <t>尉氏县容培商行</t>
  </si>
  <si>
    <t>尉氏县尉来购物中心</t>
  </si>
  <si>
    <t>通许县旺轩商贸有限公司</t>
  </si>
  <si>
    <t>河南尼岗商贸有限公司</t>
  </si>
  <si>
    <t>富和商贸有限公司</t>
  </si>
  <si>
    <t>通许县新世和九度商贸有限公司</t>
  </si>
  <si>
    <t>兰考鲜时代购物广场</t>
  </si>
  <si>
    <t>兰考县新方圆百货有限公司</t>
  </si>
  <si>
    <t>河南聚兴农业科技有限公司</t>
  </si>
  <si>
    <t>开封市金伯利仿真花有限公司</t>
  </si>
  <si>
    <t>开封市泓沣食品有限公司</t>
  </si>
  <si>
    <t>开封市艾尔芙贸易有限公司</t>
  </si>
  <si>
    <t>开封市祥符区甘都园农作物种植农民专业合作社</t>
  </si>
  <si>
    <t>开封睿漫电子商务有限公司</t>
  </si>
  <si>
    <t>开封大观商业管理有限公司</t>
  </si>
  <si>
    <t>河南星球数据科技有限公司</t>
  </si>
  <si>
    <t>兰考县庄康供应链管理服务有限公司</t>
  </si>
  <si>
    <t>河南兰之梦文化传媒有限公司</t>
  </si>
  <si>
    <t>河南叁翮商贸有限公司</t>
  </si>
  <si>
    <t>开封名米电子科技有限公司</t>
  </si>
  <si>
    <t>杞县豪宇化妆用具有限公司</t>
  </si>
  <si>
    <t>开封市吉兴农副产品有限公司</t>
  </si>
  <si>
    <t>杞县吉邦农产品有限公司</t>
  </si>
  <si>
    <t>开封市恒基商贸有限公司</t>
  </si>
  <si>
    <t>开封莫非商贸有限公司</t>
  </si>
  <si>
    <t>附件4：</t>
  </si>
  <si>
    <t>开封市文化和旅游业第一批“四保”企业白名单</t>
  </si>
  <si>
    <t>经营范围</t>
  </si>
  <si>
    <t>企业等级</t>
  </si>
  <si>
    <t>开封清明上河园股份有限公司</t>
  </si>
  <si>
    <t>旅游景区</t>
  </si>
  <si>
    <t>5A</t>
  </si>
  <si>
    <t>开封中州国际饭店</t>
  </si>
  <si>
    <t>旅游饭店</t>
  </si>
  <si>
    <r>
      <rPr>
        <sz val="12"/>
        <rFont val="仿宋_GB2312"/>
        <charset val="134"/>
      </rPr>
      <t>5</t>
    </r>
    <r>
      <rPr>
        <sz val="12"/>
        <rFont val="仿宋_GB2312"/>
        <charset val="134"/>
      </rPr>
      <t>星旅游饭店</t>
    </r>
  </si>
  <si>
    <t>开封开元名都商务酒店有限公司</t>
  </si>
  <si>
    <t>开封“开封府”旅游开发有限公司</t>
  </si>
  <si>
    <t>招徕、接待国内外旅游者，停车、照相，纪念品开发销售</t>
  </si>
  <si>
    <t>4A</t>
  </si>
  <si>
    <t>开封包公祠旅游开发有限公司</t>
  </si>
  <si>
    <t>招徕、接待国内外旅游者，停车，照相，旅游纪念品开发、销售。餐饮服务。</t>
  </si>
  <si>
    <t>开封市龙亭公园</t>
  </si>
  <si>
    <t>公园内文物设施维护和管理、公园绿地管理、植物栽培与养护</t>
  </si>
  <si>
    <t>开封大相国寺</t>
  </si>
  <si>
    <t>开封中国翰园碑林有限责任公司</t>
  </si>
  <si>
    <t>景点旅游管理服务；旅游纪念品开发销售；停车服务；旅游咨询服务；石雕服务。</t>
  </si>
  <si>
    <t>朱仙镇文化旅游股份有限公司</t>
  </si>
  <si>
    <t>文化旅游园区的开发建设与经营</t>
  </si>
  <si>
    <t>开封市万岁山游览区有限公司</t>
  </si>
  <si>
    <t>公园旅游服务；旅游商品零售；酒店管理；庙会活动策划、服务；餐饮服务；预包装食品的批发零售；文艺演出的组织、策划、服务。</t>
  </si>
  <si>
    <t>开封市天波杨府公园</t>
  </si>
  <si>
    <t>公园日常管理与维护园内绿地管理植物栽培与养护</t>
  </si>
  <si>
    <t>河南爱思嘉农业旅游开发有限公司</t>
  </si>
  <si>
    <t>农业旅游项目开发；农业休闲观光；住宿；餐饮服务；等</t>
  </si>
  <si>
    <t>南京大好河山酒店有限公司开封分公司</t>
  </si>
  <si>
    <t>住宿、餐饮、会展等</t>
  </si>
  <si>
    <r>
      <rPr>
        <sz val="12"/>
        <rFont val="仿宋_GB2312"/>
        <charset val="134"/>
      </rPr>
      <t>4</t>
    </r>
    <r>
      <rPr>
        <sz val="12"/>
        <rFont val="仿宋_GB2312"/>
        <charset val="134"/>
      </rPr>
      <t>星级旅游饭店</t>
    </r>
  </si>
  <si>
    <t>开封黄河迎宾馆</t>
  </si>
  <si>
    <t>启封故园·枕水人家</t>
  </si>
  <si>
    <t>住宿、餐饮等</t>
  </si>
  <si>
    <t>精品民宿</t>
  </si>
  <si>
    <t>附件5：</t>
  </si>
  <si>
    <t>开封市重点项目建设第一批“四保”项目白名单</t>
  </si>
  <si>
    <t>项目名称</t>
  </si>
  <si>
    <t>建设
性质</t>
  </si>
  <si>
    <t>主要建设内容及建设总规模</t>
  </si>
  <si>
    <t>开工时间</t>
  </si>
  <si>
    <t>竣工时间</t>
  </si>
  <si>
    <r>
      <rPr>
        <b/>
        <sz val="11"/>
        <color rgb="FF000000"/>
        <rFont val="宋体"/>
        <charset val="134"/>
      </rPr>
      <t>总投资</t>
    </r>
    <r>
      <rPr>
        <b/>
        <sz val="11"/>
        <color rgb="FF000000"/>
        <rFont val="Times New Roman"/>
        <charset val="134"/>
      </rPr>
      <t>(</t>
    </r>
    <r>
      <rPr>
        <b/>
        <sz val="11"/>
        <color rgb="FF000000"/>
        <rFont val="宋体"/>
        <charset val="134"/>
      </rPr>
      <t>万</t>
    </r>
    <r>
      <rPr>
        <b/>
        <sz val="11"/>
        <color rgb="FF000000"/>
        <rFont val="Times New Roman"/>
        <charset val="134"/>
      </rPr>
      <t>)</t>
    </r>
  </si>
  <si>
    <r>
      <rPr>
        <b/>
        <sz val="11"/>
        <color rgb="FF000000"/>
        <rFont val="宋体"/>
        <charset val="134"/>
      </rPr>
      <t>年度目标</t>
    </r>
    <r>
      <rPr>
        <b/>
        <sz val="11"/>
        <color rgb="FF000000"/>
        <rFont val="Times New Roman"/>
        <charset val="134"/>
      </rPr>
      <t>(</t>
    </r>
    <r>
      <rPr>
        <b/>
        <sz val="11"/>
        <color rgb="FF000000"/>
        <rFont val="宋体"/>
        <charset val="134"/>
      </rPr>
      <t>万</t>
    </r>
    <r>
      <rPr>
        <b/>
        <sz val="11"/>
        <color rgb="FF000000"/>
        <rFont val="Times New Roman"/>
        <charset val="134"/>
      </rPr>
      <t>)</t>
    </r>
  </si>
  <si>
    <t>项目业主</t>
  </si>
  <si>
    <t>责任单位</t>
  </si>
  <si>
    <t>省重点</t>
  </si>
  <si>
    <t>六个重大联系方式</t>
  </si>
  <si>
    <t>分类</t>
  </si>
  <si>
    <t>三个一批</t>
  </si>
  <si>
    <t>共计：398个</t>
  </si>
  <si>
    <t>市直单位：47个</t>
  </si>
  <si>
    <t>汴东生态尾水水质净化工程</t>
  </si>
  <si>
    <t>新开工</t>
  </si>
  <si>
    <t>该项目位于汴东产业集聚区内，建设项目包括汴东生态尾水集水系统、尾水提升系统、垂直潜流人工湿地、水平潜流人工湿地、表面流人工湿地、尾水管网、河道生态驳岸及配套附属工程</t>
  </si>
  <si>
    <t>城发集团</t>
  </si>
  <si>
    <r>
      <rPr>
        <sz val="11"/>
        <color rgb="FF000000"/>
        <rFont val="宋体"/>
        <charset val="134"/>
      </rPr>
      <t>市城管局</t>
    </r>
    <r>
      <rPr>
        <sz val="11"/>
        <color rgb="FF000000"/>
        <rFont val="Times New Roman"/>
        <charset val="134"/>
      </rPr>
      <t>,</t>
    </r>
    <r>
      <rPr>
        <sz val="11"/>
        <color rgb="FF000000"/>
        <rFont val="宋体"/>
        <charset val="134"/>
      </rPr>
      <t>顺河回族区</t>
    </r>
  </si>
  <si>
    <t>生态环保.生态环保</t>
  </si>
  <si>
    <t>开封市污泥和餐厨废弃物综合利用项目</t>
  </si>
  <si>
    <r>
      <rPr>
        <sz val="11"/>
        <color rgb="FF000000"/>
        <rFont val="宋体"/>
        <charset val="134"/>
      </rPr>
      <t>新开工</t>
    </r>
    <r>
      <rPr>
        <sz val="11"/>
        <color rgb="FF000000"/>
        <rFont val="Times New Roman"/>
        <charset val="134"/>
      </rPr>
      <t>(</t>
    </r>
    <r>
      <rPr>
        <sz val="11"/>
        <color rgb="FF000000"/>
        <rFont val="宋体"/>
        <charset val="134"/>
      </rPr>
      <t>竣工</t>
    </r>
    <r>
      <rPr>
        <sz val="11"/>
        <color rgb="FF000000"/>
        <rFont val="Times New Roman"/>
        <charset val="134"/>
      </rPr>
      <t>)</t>
    </r>
  </si>
  <si>
    <r>
      <rPr>
        <sz val="11"/>
        <color rgb="FF000000"/>
        <rFont val="宋体"/>
        <charset val="134"/>
      </rPr>
      <t>拟选厂址位于开封市精细化工产业集聚区以东</t>
    </r>
    <r>
      <rPr>
        <sz val="11"/>
        <color rgb="FF000000"/>
        <rFont val="Times New Roman"/>
        <charset val="134"/>
      </rPr>
      <t xml:space="preserve"> </t>
    </r>
    <r>
      <rPr>
        <sz val="11"/>
        <color rgb="FF000000"/>
        <rFont val="宋体"/>
        <charset val="134"/>
      </rPr>
      <t>现状工业污水处理厂南侧，建设规模为污泥处置</t>
    </r>
    <r>
      <rPr>
        <sz val="11"/>
        <color rgb="FF000000"/>
        <rFont val="Times New Roman"/>
        <charset val="134"/>
      </rPr>
      <t>600</t>
    </r>
    <r>
      <rPr>
        <sz val="11"/>
        <color rgb="FF000000"/>
        <rFont val="宋体"/>
        <charset val="134"/>
      </rPr>
      <t>吨</t>
    </r>
    <r>
      <rPr>
        <sz val="11"/>
        <color rgb="FF000000"/>
        <rFont val="Times New Roman"/>
        <charset val="134"/>
      </rPr>
      <t>/</t>
    </r>
    <r>
      <rPr>
        <sz val="11"/>
        <color rgb="FF000000"/>
        <rFont val="宋体"/>
        <charset val="134"/>
      </rPr>
      <t>日，餐厨垃圾</t>
    </r>
    <r>
      <rPr>
        <sz val="11"/>
        <color rgb="FF000000"/>
        <rFont val="Times New Roman"/>
        <charset val="134"/>
      </rPr>
      <t>100</t>
    </r>
    <r>
      <rPr>
        <sz val="11"/>
        <color rgb="FF000000"/>
        <rFont val="宋体"/>
        <charset val="134"/>
      </rPr>
      <t>吨</t>
    </r>
    <r>
      <rPr>
        <sz val="11"/>
        <color rgb="FF000000"/>
        <rFont val="Times New Roman"/>
        <charset val="134"/>
      </rPr>
      <t>/</t>
    </r>
    <r>
      <rPr>
        <sz val="11"/>
        <color rgb="FF000000"/>
        <rFont val="宋体"/>
        <charset val="134"/>
      </rPr>
      <t>日</t>
    </r>
  </si>
  <si>
    <t>2022.10</t>
  </si>
  <si>
    <r>
      <rPr>
        <sz val="11"/>
        <color rgb="FF000000"/>
        <rFont val="宋体"/>
        <charset val="134"/>
      </rPr>
      <t>市城管局</t>
    </r>
    <r>
      <rPr>
        <sz val="11"/>
        <color rgb="FF000000"/>
        <rFont val="Times New Roman"/>
        <charset val="134"/>
      </rPr>
      <t>,</t>
    </r>
    <r>
      <rPr>
        <sz val="11"/>
        <color rgb="FF000000"/>
        <rFont val="宋体"/>
        <charset val="134"/>
      </rPr>
      <t>禹王台区</t>
    </r>
  </si>
  <si>
    <r>
      <rPr>
        <sz val="11"/>
        <color rgb="FF000000"/>
        <rFont val="宋体"/>
        <charset val="134"/>
      </rPr>
      <t>周志丹</t>
    </r>
    <r>
      <rPr>
        <sz val="11"/>
        <color rgb="FF000000"/>
        <rFont val="Times New Roman"/>
        <charset val="134"/>
      </rPr>
      <t xml:space="preserve">
13837898987</t>
    </r>
  </si>
  <si>
    <t>黄河生态廊道示范带项目（市区段）</t>
  </si>
  <si>
    <t>续建</t>
  </si>
  <si>
    <r>
      <rPr>
        <sz val="11"/>
        <color rgb="FF000000"/>
        <rFont val="宋体"/>
        <charset val="134"/>
      </rPr>
      <t>西起黑岗口引黄渠东岸（黄河大堤桩号</t>
    </r>
    <r>
      <rPr>
        <sz val="11"/>
        <color rgb="FF000000"/>
        <rFont val="Times New Roman"/>
        <charset val="134"/>
      </rPr>
      <t>K77+150</t>
    </r>
    <r>
      <rPr>
        <sz val="11"/>
        <color rgb="FF000000"/>
        <rFont val="宋体"/>
        <charset val="134"/>
      </rPr>
      <t>）、东至黄河大堤桩号</t>
    </r>
    <r>
      <rPr>
        <sz val="11"/>
        <color rgb="FF000000"/>
        <rFont val="Times New Roman"/>
        <charset val="134"/>
      </rPr>
      <t>K90+300</t>
    </r>
    <r>
      <rPr>
        <sz val="11"/>
        <color rgb="FF000000"/>
        <rFont val="宋体"/>
        <charset val="134"/>
      </rPr>
      <t>，规划面积约</t>
    </r>
    <r>
      <rPr>
        <sz val="11"/>
        <color rgb="FF000000"/>
        <rFont val="Times New Roman"/>
        <charset val="134"/>
      </rPr>
      <t>2.6</t>
    </r>
    <r>
      <rPr>
        <sz val="11"/>
        <color rgb="FF000000"/>
        <rFont val="宋体"/>
        <charset val="134"/>
      </rPr>
      <t>平方公里；主要包括生态林木景观绿化工程、园建工程、公园小品工程、站点工程等</t>
    </r>
  </si>
  <si>
    <t>开封国有资产投资经营有限责任公司</t>
  </si>
  <si>
    <r>
      <rPr>
        <sz val="11"/>
        <color rgb="FF000000"/>
        <rFont val="宋体"/>
        <charset val="134"/>
      </rPr>
      <t>开封国投公司</t>
    </r>
    <r>
      <rPr>
        <sz val="11"/>
        <color rgb="FF000000"/>
        <rFont val="Times New Roman"/>
        <charset val="134"/>
      </rPr>
      <t>,</t>
    </r>
    <r>
      <rPr>
        <sz val="11"/>
        <color rgb="FF000000"/>
        <rFont val="宋体"/>
        <charset val="134"/>
      </rPr>
      <t>龙亭区</t>
    </r>
  </si>
  <si>
    <t>1</t>
  </si>
  <si>
    <r>
      <rPr>
        <sz val="11"/>
        <color rgb="FF000000"/>
        <rFont val="宋体"/>
        <charset val="134"/>
      </rPr>
      <t>王</t>
    </r>
    <r>
      <rPr>
        <sz val="11"/>
        <color rgb="FF000000"/>
        <rFont val="Times New Roman"/>
        <charset val="134"/>
      </rPr>
      <t xml:space="preserve">  </t>
    </r>
    <r>
      <rPr>
        <sz val="11"/>
        <color rgb="FF000000"/>
        <rFont val="宋体"/>
        <charset val="134"/>
      </rPr>
      <t>珏</t>
    </r>
    <r>
      <rPr>
        <sz val="11"/>
        <color rgb="FF000000"/>
        <rFont val="Times New Roman"/>
        <charset val="134"/>
      </rPr>
      <t>18736968999</t>
    </r>
  </si>
  <si>
    <t>龙亭区水系一期建设工程项目</t>
  </si>
  <si>
    <t>项目连接龙亭湖与铁塔湖，河道长约2400米（龙亭湖.潘家湖.龙亭北路段）（龙亭北路.铁塔西街段）（铁塔西街.铁塔湖段）主要结合北宋主题园林造园形式与理念，对原河道进行改建</t>
  </si>
  <si>
    <t>开封文投集团</t>
  </si>
  <si>
    <r>
      <rPr>
        <sz val="11"/>
        <color rgb="FF000000"/>
        <rFont val="宋体"/>
        <charset val="134"/>
      </rPr>
      <t>开封文投集团</t>
    </r>
    <r>
      <rPr>
        <sz val="11"/>
        <color rgb="FF000000"/>
        <rFont val="Times New Roman"/>
        <charset val="134"/>
      </rPr>
      <t>,</t>
    </r>
    <r>
      <rPr>
        <sz val="11"/>
        <color rgb="FF000000"/>
        <rFont val="宋体"/>
        <charset val="134"/>
      </rPr>
      <t>龙亭区</t>
    </r>
  </si>
  <si>
    <r>
      <rPr>
        <sz val="11"/>
        <color rgb="FF000000"/>
        <rFont val="Times New Roman"/>
        <charset val="134"/>
      </rPr>
      <t>1</t>
    </r>
    <r>
      <rPr>
        <sz val="11"/>
        <color rgb="FF000000"/>
        <rFont val="宋体"/>
        <charset val="134"/>
      </rPr>
      <t>宋都保护</t>
    </r>
  </si>
  <si>
    <r>
      <rPr>
        <sz val="11"/>
        <color rgb="FF000000"/>
        <rFont val="宋体"/>
        <charset val="134"/>
      </rPr>
      <t>杨艳丽</t>
    </r>
    <r>
      <rPr>
        <sz val="11"/>
        <color rgb="FF000000"/>
        <rFont val="Times New Roman"/>
        <charset val="134"/>
      </rPr>
      <t xml:space="preserve">
15226047662</t>
    </r>
  </si>
  <si>
    <t>大公环境资源（开封）有限公司固体废弃物资源化项目</t>
  </si>
  <si>
    <t>竣工</t>
  </si>
  <si>
    <r>
      <rPr>
        <sz val="11"/>
        <color rgb="FF000000"/>
        <rFont val="宋体"/>
        <charset val="134"/>
      </rPr>
      <t>项目位于开封市祥符区黄龙产业集聚区内，占地约</t>
    </r>
    <r>
      <rPr>
        <sz val="11"/>
        <color rgb="FF000000"/>
        <rFont val="Times New Roman"/>
        <charset val="134"/>
      </rPr>
      <t>254</t>
    </r>
    <r>
      <rPr>
        <sz val="11"/>
        <color rgb="FF000000"/>
        <rFont val="宋体"/>
        <charset val="134"/>
      </rPr>
      <t>亩，主要建设内容为：危险废物接收系统、贮存设施、预处理设施、厂内处置设施、公用设施、辅助设施、生活管理设施等</t>
    </r>
  </si>
  <si>
    <t>大公环境资源（开封）有限公司</t>
  </si>
  <si>
    <r>
      <rPr>
        <sz val="11"/>
        <color rgb="FF000000"/>
        <rFont val="宋体"/>
        <charset val="134"/>
      </rPr>
      <t>开封发投集团</t>
    </r>
    <r>
      <rPr>
        <sz val="11"/>
        <color rgb="FF000000"/>
        <rFont val="Times New Roman"/>
        <charset val="134"/>
      </rPr>
      <t>,</t>
    </r>
    <r>
      <rPr>
        <sz val="11"/>
        <color rgb="FF000000"/>
        <rFont val="宋体"/>
        <charset val="134"/>
      </rPr>
      <t>祥符区</t>
    </r>
  </si>
  <si>
    <r>
      <rPr>
        <sz val="11"/>
        <color rgb="FF000000"/>
        <rFont val="宋体"/>
        <charset val="134"/>
      </rPr>
      <t>杨丽娟</t>
    </r>
    <r>
      <rPr>
        <sz val="11"/>
        <color rgb="FF000000"/>
        <rFont val="Times New Roman"/>
        <charset val="134"/>
      </rPr>
      <t xml:space="preserve">
13903786388</t>
    </r>
  </si>
  <si>
    <t>开封时代新能源科技有限公司全钒液流电池储能系统项目</t>
  </si>
  <si>
    <r>
      <rPr>
        <sz val="11"/>
        <color rgb="FF000000"/>
        <rFont val="宋体"/>
        <charset val="134"/>
      </rPr>
      <t>总建筑面积</t>
    </r>
    <r>
      <rPr>
        <sz val="11"/>
        <color rgb="FF000000"/>
        <rFont val="Times New Roman"/>
        <charset val="134"/>
      </rPr>
      <t>20</t>
    </r>
    <r>
      <rPr>
        <sz val="11"/>
        <color rgb="FF000000"/>
        <rFont val="宋体"/>
        <charset val="134"/>
      </rPr>
      <t>万平方米，建成年产</t>
    </r>
    <r>
      <rPr>
        <sz val="11"/>
        <color rgb="FF000000"/>
        <rFont val="Times New Roman"/>
        <charset val="134"/>
      </rPr>
      <t>600</t>
    </r>
    <r>
      <rPr>
        <sz val="11"/>
        <color rgb="FF000000"/>
        <rFont val="宋体"/>
        <charset val="134"/>
      </rPr>
      <t>兆瓦的全钒液流电池总装生产线</t>
    </r>
  </si>
  <si>
    <r>
      <rPr>
        <sz val="11"/>
        <color rgb="FF000000"/>
        <rFont val="宋体"/>
        <charset val="134"/>
      </rPr>
      <t>开封国投公司</t>
    </r>
    <r>
      <rPr>
        <sz val="11"/>
        <color rgb="FF000000"/>
        <rFont val="Times New Roman"/>
        <charset val="134"/>
      </rPr>
      <t>,</t>
    </r>
    <r>
      <rPr>
        <sz val="11"/>
        <color rgb="FF000000"/>
        <rFont val="宋体"/>
        <charset val="134"/>
      </rPr>
      <t>顺河回族区</t>
    </r>
  </si>
  <si>
    <r>
      <rPr>
        <sz val="11"/>
        <color rgb="FF000000"/>
        <rFont val="宋体"/>
        <charset val="134"/>
      </rPr>
      <t>陈亚杰</t>
    </r>
    <r>
      <rPr>
        <sz val="11"/>
        <color rgb="FF000000"/>
        <rFont val="Times New Roman"/>
        <charset val="134"/>
      </rPr>
      <t xml:space="preserve">
18837853666</t>
    </r>
  </si>
  <si>
    <t>产业结构优化升级.先进制造业</t>
  </si>
  <si>
    <r>
      <rPr>
        <sz val="11"/>
        <color rgb="FF000000"/>
        <rFont val="宋体"/>
        <charset val="134"/>
      </rPr>
      <t>龙亭区宋都古城康养项目</t>
    </r>
    <r>
      <rPr>
        <sz val="11"/>
        <color rgb="FF000000"/>
        <rFont val="Times New Roman"/>
        <charset val="134"/>
      </rPr>
      <t xml:space="preserve"> </t>
    </r>
    <r>
      <rPr>
        <sz val="11"/>
        <color rgb="FF000000"/>
        <rFont val="宋体"/>
        <charset val="134"/>
      </rPr>
      <t>（徐府街二期）</t>
    </r>
  </si>
  <si>
    <r>
      <rPr>
        <sz val="11"/>
        <color rgb="FF000000"/>
        <rFont val="宋体"/>
        <charset val="134"/>
      </rPr>
      <t>项目位于徐府街北侧，书店街西侧，中山路东侧，徐府坑街南侧，总用地面积约</t>
    </r>
    <r>
      <rPr>
        <sz val="11"/>
        <color rgb="FF000000"/>
        <rFont val="Times New Roman"/>
        <charset val="134"/>
      </rPr>
      <t>90</t>
    </r>
    <r>
      <rPr>
        <sz val="11"/>
        <color rgb="FF000000"/>
        <rFont val="宋体"/>
        <charset val="134"/>
      </rPr>
      <t>亩，总建筑面积</t>
    </r>
    <r>
      <rPr>
        <sz val="11"/>
        <color rgb="FF000000"/>
        <rFont val="Times New Roman"/>
        <charset val="134"/>
      </rPr>
      <t>7.5</t>
    </r>
    <r>
      <rPr>
        <sz val="11"/>
        <color rgb="FF000000"/>
        <rFont val="宋体"/>
        <charset val="134"/>
      </rPr>
      <t>万平方米，涵盖康养院落、公寓、配套服务和商业</t>
    </r>
  </si>
  <si>
    <t>开封发投文化旅游投资有限公司</t>
  </si>
  <si>
    <r>
      <rPr>
        <sz val="11"/>
        <color rgb="FF000000"/>
        <rFont val="宋体"/>
        <charset val="134"/>
      </rPr>
      <t>开封发投集团</t>
    </r>
    <r>
      <rPr>
        <sz val="11"/>
        <color rgb="FF000000"/>
        <rFont val="Times New Roman"/>
        <charset val="134"/>
      </rPr>
      <t>,</t>
    </r>
    <r>
      <rPr>
        <sz val="11"/>
        <color rgb="FF000000"/>
        <rFont val="宋体"/>
        <charset val="134"/>
      </rPr>
      <t>龙亭区</t>
    </r>
  </si>
  <si>
    <t>产业结构优化升级.现代服务业</t>
  </si>
  <si>
    <t>开封文投集团夷门新洲项目</t>
  </si>
  <si>
    <r>
      <rPr>
        <sz val="11"/>
        <color rgb="FF000000"/>
        <rFont val="宋体"/>
        <charset val="134"/>
      </rPr>
      <t>汴水秋声（夷门新洲）项目位于开封龙亭北侧，总用地面积约</t>
    </r>
    <r>
      <rPr>
        <sz val="11"/>
        <color rgb="FF000000"/>
        <rFont val="Times New Roman"/>
        <charset val="134"/>
      </rPr>
      <t>400</t>
    </r>
    <r>
      <rPr>
        <sz val="11"/>
        <color rgb="FF000000"/>
        <rFont val="宋体"/>
        <charset val="134"/>
      </rPr>
      <t>亩，总建筑面积约</t>
    </r>
    <r>
      <rPr>
        <sz val="11"/>
        <color rgb="FF000000"/>
        <rFont val="Times New Roman"/>
        <charset val="134"/>
      </rPr>
      <t>9.5</t>
    </r>
    <r>
      <rPr>
        <sz val="11"/>
        <color rgb="FF000000"/>
        <rFont val="宋体"/>
        <charset val="134"/>
      </rPr>
      <t>万平方米，提供围绕艮岳为主题的文化旅游、景观、商业住宅服务</t>
    </r>
  </si>
  <si>
    <t>开封文投锦隆置业有限公司</t>
  </si>
  <si>
    <r>
      <rPr>
        <sz val="11"/>
        <color rgb="FF000000"/>
        <rFont val="宋体"/>
        <charset val="134"/>
      </rPr>
      <t>张霈</t>
    </r>
    <r>
      <rPr>
        <sz val="11"/>
        <color rgb="FF000000"/>
        <rFont val="Times New Roman"/>
        <charset val="134"/>
      </rPr>
      <t>18317818999</t>
    </r>
  </si>
  <si>
    <t>开封汴京饭店提升改造项目</t>
  </si>
  <si>
    <r>
      <rPr>
        <sz val="11"/>
        <color rgb="FF000000"/>
        <rFont val="宋体"/>
        <charset val="134"/>
      </rPr>
      <t>项目位于东大街以北、解放路以西占地面积约</t>
    </r>
    <r>
      <rPr>
        <sz val="11"/>
        <color rgb="FF000000"/>
        <rFont val="Times New Roman"/>
        <charset val="134"/>
      </rPr>
      <t>22.5</t>
    </r>
    <r>
      <rPr>
        <sz val="11"/>
        <color rgb="FF000000"/>
        <rFont val="宋体"/>
        <charset val="134"/>
      </rPr>
      <t>亩，对汴京饭店内部改造提升</t>
    </r>
  </si>
  <si>
    <r>
      <rPr>
        <sz val="11"/>
        <color rgb="FF000000"/>
        <rFont val="宋体"/>
        <charset val="134"/>
      </rPr>
      <t>贾嫚嫚</t>
    </r>
    <r>
      <rPr>
        <sz val="11"/>
        <color rgb="FF000000"/>
        <rFont val="Times New Roman"/>
        <charset val="134"/>
      </rPr>
      <t xml:space="preserve">
13723255172</t>
    </r>
  </si>
  <si>
    <t>顺河回族区仁和坊旅游文化产业项目</t>
  </si>
  <si>
    <r>
      <rPr>
        <sz val="11"/>
        <color rgb="FF000000"/>
        <rFont val="宋体"/>
        <charset val="134"/>
      </rPr>
      <t>总建筑面积</t>
    </r>
    <r>
      <rPr>
        <sz val="11"/>
        <color rgb="FF000000"/>
        <rFont val="Times New Roman"/>
        <charset val="134"/>
      </rPr>
      <t>31.5</t>
    </r>
    <r>
      <rPr>
        <sz val="11"/>
        <color rgb="FF000000"/>
        <rFont val="宋体"/>
        <charset val="134"/>
      </rPr>
      <t>万平方米，阳光湖周边升级改造，提升阳光湖与铁塔湖、惠明河贯通；对阳光湖周边进行街景整治，包括绿地、广场、码头等，建设商业购物中心及商业区（不含商品住宅开发）</t>
    </r>
  </si>
  <si>
    <r>
      <rPr>
        <sz val="11"/>
        <color rgb="FF000000"/>
        <rFont val="宋体"/>
        <charset val="134"/>
      </rPr>
      <t>开封文投集团</t>
    </r>
    <r>
      <rPr>
        <sz val="11"/>
        <color rgb="FF000000"/>
        <rFont val="Times New Roman"/>
        <charset val="134"/>
      </rPr>
      <t>,</t>
    </r>
    <r>
      <rPr>
        <sz val="11"/>
        <color rgb="FF000000"/>
        <rFont val="宋体"/>
        <charset val="134"/>
      </rPr>
      <t>顺河回族区</t>
    </r>
  </si>
  <si>
    <r>
      <rPr>
        <sz val="11"/>
        <color rgb="FF000000"/>
        <rFont val="宋体"/>
        <charset val="134"/>
      </rPr>
      <t>王萍</t>
    </r>
    <r>
      <rPr>
        <sz val="11"/>
        <color rgb="FF000000"/>
        <rFont val="Times New Roman"/>
        <charset val="134"/>
      </rPr>
      <t xml:space="preserve">
15237855585</t>
    </r>
  </si>
  <si>
    <t>汴梁小宋城文商旅综合体项目</t>
  </si>
  <si>
    <r>
      <rPr>
        <sz val="11"/>
        <color rgb="FF000000"/>
        <rFont val="宋体"/>
        <charset val="134"/>
      </rPr>
      <t>总建筑面积</t>
    </r>
    <r>
      <rPr>
        <sz val="11"/>
        <color rgb="FF000000"/>
        <rFont val="Times New Roman"/>
        <charset val="134"/>
      </rPr>
      <t>36</t>
    </r>
    <r>
      <rPr>
        <sz val="11"/>
        <color rgb="FF000000"/>
        <rFont val="宋体"/>
        <charset val="134"/>
      </rPr>
      <t>万平米，主要建设室内宋文化体验景区，包含景区演艺中心、宋风情商业街、地下古城墙博物馆及相关配套设施等</t>
    </r>
  </si>
  <si>
    <t>河南小宋城文化旅游发展有限公司</t>
  </si>
  <si>
    <r>
      <rPr>
        <sz val="11"/>
        <color rgb="FF000000"/>
        <rFont val="宋体"/>
        <charset val="134"/>
      </rPr>
      <t>市文广旅局</t>
    </r>
    <r>
      <rPr>
        <sz val="11"/>
        <color rgb="FF000000"/>
        <rFont val="Times New Roman"/>
        <charset val="134"/>
      </rPr>
      <t>,</t>
    </r>
    <r>
      <rPr>
        <sz val="11"/>
        <color rgb="FF000000"/>
        <rFont val="宋体"/>
        <charset val="134"/>
      </rPr>
      <t>示范区</t>
    </r>
  </si>
  <si>
    <r>
      <rPr>
        <sz val="11"/>
        <color rgb="FF000000"/>
        <rFont val="宋体"/>
        <charset val="134"/>
      </rPr>
      <t>张东方</t>
    </r>
    <r>
      <rPr>
        <sz val="11"/>
        <color rgb="FF000000"/>
        <rFont val="Times New Roman"/>
        <charset val="134"/>
      </rPr>
      <t>18237860016</t>
    </r>
  </si>
  <si>
    <t>北宋东京城顺天门（新郑门）遗址博物馆建设项目</t>
  </si>
  <si>
    <r>
      <rPr>
        <sz val="11"/>
        <color rgb="FF000000"/>
        <rFont val="宋体"/>
        <charset val="134"/>
      </rPr>
      <t>项目总用地</t>
    </r>
    <r>
      <rPr>
        <sz val="11"/>
        <color rgb="FF000000"/>
        <rFont val="Times New Roman"/>
        <charset val="134"/>
      </rPr>
      <t>129.76</t>
    </r>
    <r>
      <rPr>
        <sz val="11"/>
        <color rgb="FF000000"/>
        <rFont val="宋体"/>
        <charset val="134"/>
      </rPr>
      <t>亩，其中公共文化设施用地（博物馆用地）</t>
    </r>
    <r>
      <rPr>
        <sz val="11"/>
        <color rgb="FF000000"/>
        <rFont val="Times New Roman"/>
        <charset val="134"/>
      </rPr>
      <t>57.31</t>
    </r>
    <r>
      <rPr>
        <sz val="11"/>
        <color rgb="FF000000"/>
        <rFont val="宋体"/>
        <charset val="134"/>
      </rPr>
      <t>亩，主要建设遗址博物馆一栋，总建筑面积</t>
    </r>
    <r>
      <rPr>
        <sz val="11"/>
        <color rgb="FF000000"/>
        <rFont val="Times New Roman"/>
        <charset val="134"/>
      </rPr>
      <t>1.6</t>
    </r>
    <r>
      <rPr>
        <sz val="11"/>
        <color rgb="FF000000"/>
        <rFont val="宋体"/>
        <charset val="134"/>
      </rPr>
      <t>万平方米</t>
    </r>
  </si>
  <si>
    <t>开封城摞城建设发展有限公司</t>
  </si>
  <si>
    <t>开封市疾病预防控制中心迁建项目</t>
  </si>
  <si>
    <r>
      <rPr>
        <sz val="11"/>
        <color rgb="FF000000"/>
        <rFont val="宋体"/>
        <charset val="134"/>
      </rPr>
      <t>项目位于十一大街东、金耀路以南，占地</t>
    </r>
    <r>
      <rPr>
        <sz val="11"/>
        <color rgb="FF000000"/>
        <rFont val="Times New Roman"/>
        <charset val="134"/>
      </rPr>
      <t>19.029</t>
    </r>
    <r>
      <rPr>
        <sz val="11"/>
        <color rgb="FF000000"/>
        <rFont val="宋体"/>
        <charset val="134"/>
      </rPr>
      <t>亩，总建筑面积</t>
    </r>
    <r>
      <rPr>
        <sz val="11"/>
        <color rgb="FF000000"/>
        <rFont val="Times New Roman"/>
        <charset val="134"/>
      </rPr>
      <t>17400</t>
    </r>
    <r>
      <rPr>
        <sz val="11"/>
        <color rgb="FF000000"/>
        <rFont val="宋体"/>
        <charset val="134"/>
      </rPr>
      <t>余平方米，其中实验楼建筑面积</t>
    </r>
    <r>
      <rPr>
        <sz val="11"/>
        <color rgb="FF000000"/>
        <rFont val="Times New Roman"/>
        <charset val="134"/>
      </rPr>
      <t>5400</t>
    </r>
    <r>
      <rPr>
        <sz val="11"/>
        <color rgb="FF000000"/>
        <rFont val="宋体"/>
        <charset val="134"/>
      </rPr>
      <t>平方米，业务综合楼建筑面积</t>
    </r>
    <r>
      <rPr>
        <sz val="11"/>
        <color rgb="FF000000"/>
        <rFont val="Times New Roman"/>
        <charset val="134"/>
      </rPr>
      <t>6600</t>
    </r>
    <r>
      <rPr>
        <sz val="11"/>
        <color rgb="FF000000"/>
        <rFont val="宋体"/>
        <charset val="134"/>
      </rPr>
      <t>平方米，地下室</t>
    </r>
    <r>
      <rPr>
        <sz val="11"/>
        <color rgb="FF000000"/>
        <rFont val="Times New Roman"/>
        <charset val="134"/>
      </rPr>
      <t>5400</t>
    </r>
    <r>
      <rPr>
        <sz val="11"/>
        <color rgb="FF000000"/>
        <rFont val="宋体"/>
        <charset val="134"/>
      </rPr>
      <t>余平方米</t>
    </r>
  </si>
  <si>
    <t>开封市疾病预防控制中心</t>
  </si>
  <si>
    <r>
      <rPr>
        <sz val="11"/>
        <color rgb="FF000000"/>
        <rFont val="宋体"/>
        <charset val="134"/>
      </rPr>
      <t>市卫健委</t>
    </r>
    <r>
      <rPr>
        <sz val="11"/>
        <color rgb="FF000000"/>
        <rFont val="Times New Roman"/>
        <charset val="134"/>
      </rPr>
      <t>,</t>
    </r>
    <r>
      <rPr>
        <sz val="11"/>
        <color rgb="FF000000"/>
        <rFont val="宋体"/>
        <charset val="134"/>
      </rPr>
      <t>示范区</t>
    </r>
  </si>
  <si>
    <t>民生社会事业.公共服务</t>
  </si>
  <si>
    <t>开封市民公共文化服务综合体区域城市综合开发项目</t>
  </si>
  <si>
    <r>
      <rPr>
        <sz val="11"/>
        <color rgb="FF000000"/>
        <rFont val="宋体"/>
        <charset val="134"/>
      </rPr>
      <t>位于龙亭区西北部，包含综合体建设、区域内基础设施建设和片区土地整理开发等；占地面积合计约</t>
    </r>
    <r>
      <rPr>
        <sz val="11"/>
        <color rgb="FF000000"/>
        <rFont val="Times New Roman"/>
        <charset val="134"/>
      </rPr>
      <t>640.42</t>
    </r>
    <r>
      <rPr>
        <sz val="11"/>
        <color rgb="FF000000"/>
        <rFont val="宋体"/>
        <charset val="134"/>
      </rPr>
      <t>亩（含此区域范围内的宋外城遗址）；总建筑面积</t>
    </r>
    <r>
      <rPr>
        <sz val="11"/>
        <color rgb="FF000000"/>
        <rFont val="Times New Roman"/>
        <charset val="134"/>
      </rPr>
      <t>15</t>
    </r>
    <r>
      <rPr>
        <sz val="11"/>
        <color rgb="FF000000"/>
        <rFont val="宋体"/>
        <charset val="134"/>
      </rPr>
      <t>万平方米，其中地上建筑面积</t>
    </r>
    <r>
      <rPr>
        <sz val="11"/>
        <color rgb="FF000000"/>
        <rFont val="Times New Roman"/>
        <charset val="134"/>
      </rPr>
      <t>11</t>
    </r>
    <r>
      <rPr>
        <sz val="11"/>
        <color rgb="FF000000"/>
        <rFont val="宋体"/>
        <charset val="134"/>
      </rPr>
      <t>万平方米，地下建筑面积</t>
    </r>
    <r>
      <rPr>
        <sz val="11"/>
        <color rgb="FF000000"/>
        <rFont val="Times New Roman"/>
        <charset val="134"/>
      </rPr>
      <t>4</t>
    </r>
    <r>
      <rPr>
        <sz val="11"/>
        <color rgb="FF000000"/>
        <rFont val="宋体"/>
        <charset val="134"/>
      </rPr>
      <t>万平方米</t>
    </r>
  </si>
  <si>
    <t>开封国有资产投资经营集团有限公司</t>
  </si>
  <si>
    <r>
      <rPr>
        <sz val="11"/>
        <color rgb="FF000000"/>
        <rFont val="宋体"/>
        <charset val="134"/>
      </rPr>
      <t>于海静</t>
    </r>
    <r>
      <rPr>
        <sz val="11"/>
        <color rgb="FF000000"/>
        <rFont val="Times New Roman"/>
        <charset val="134"/>
      </rPr>
      <t xml:space="preserve">
15093600622</t>
    </r>
  </si>
  <si>
    <t>市公安局四区公安分局业务技术用房项目</t>
  </si>
  <si>
    <t>新建顺河回族区、龙亭区、禹王台区公安分局业务技术用房，改建鼓楼区公安分局业务技术用房</t>
  </si>
  <si>
    <t>市公安局</t>
  </si>
  <si>
    <r>
      <rPr>
        <sz val="11"/>
        <color rgb="FF000000"/>
        <rFont val="宋体"/>
        <charset val="134"/>
      </rPr>
      <t>蒿金坡</t>
    </r>
    <r>
      <rPr>
        <sz val="11"/>
        <color rgb="FF000000"/>
        <rFont val="Times New Roman"/>
        <charset val="134"/>
      </rPr>
      <t xml:space="preserve">
19837812655</t>
    </r>
  </si>
  <si>
    <t>开封市第二中医院扩建项目</t>
  </si>
  <si>
    <r>
      <rPr>
        <sz val="11"/>
        <color rgb="FF000000"/>
        <rFont val="宋体"/>
        <charset val="134"/>
      </rPr>
      <t>该项目位于夷山大街以东、万胜路以北；建设用地面积</t>
    </r>
    <r>
      <rPr>
        <sz val="11"/>
        <color rgb="FF000000"/>
        <rFont val="Times New Roman"/>
        <charset val="134"/>
      </rPr>
      <t>5800</t>
    </r>
    <r>
      <rPr>
        <sz val="11"/>
        <color rgb="FF000000"/>
        <rFont val="宋体"/>
        <charset val="134"/>
      </rPr>
      <t>平方米；主要建设门诊住院综合大楼一栋共</t>
    </r>
    <r>
      <rPr>
        <sz val="11"/>
        <color rgb="FF000000"/>
        <rFont val="Times New Roman"/>
        <charset val="134"/>
      </rPr>
      <t>11</t>
    </r>
    <r>
      <rPr>
        <sz val="11"/>
        <color rgb="FF000000"/>
        <rFont val="宋体"/>
        <charset val="134"/>
      </rPr>
      <t>层，总建筑面积</t>
    </r>
    <r>
      <rPr>
        <sz val="11"/>
        <color rgb="FF000000"/>
        <rFont val="Times New Roman"/>
        <charset val="134"/>
      </rPr>
      <t>2.1</t>
    </r>
    <r>
      <rPr>
        <sz val="11"/>
        <color rgb="FF000000"/>
        <rFont val="宋体"/>
        <charset val="134"/>
      </rPr>
      <t>万</t>
    </r>
    <r>
      <rPr>
        <sz val="11"/>
        <color rgb="FF000000"/>
        <rFont val="Times New Roman"/>
        <charset val="134"/>
      </rPr>
      <t xml:space="preserve"> </t>
    </r>
    <r>
      <rPr>
        <sz val="11"/>
        <color rgb="FF000000"/>
        <rFont val="宋体"/>
        <charset val="134"/>
      </rPr>
      <t>平方米</t>
    </r>
  </si>
  <si>
    <t>开封市第二中医院</t>
  </si>
  <si>
    <r>
      <rPr>
        <sz val="11"/>
        <color rgb="FF000000"/>
        <rFont val="宋体"/>
        <charset val="134"/>
      </rPr>
      <t>闫绍奇</t>
    </r>
    <r>
      <rPr>
        <sz val="11"/>
        <color rgb="FF000000"/>
        <rFont val="Times New Roman"/>
        <charset val="134"/>
      </rPr>
      <t xml:space="preserve">
13569534617</t>
    </r>
  </si>
  <si>
    <t>开封市中心医院新院区建设项目（一期）</t>
  </si>
  <si>
    <r>
      <rPr>
        <sz val="11"/>
        <color rgb="FF000000"/>
        <rFont val="宋体"/>
        <charset val="134"/>
      </rPr>
      <t>项目位于十大街金耀路，分两期进行建设，建设用地面积约</t>
    </r>
    <r>
      <rPr>
        <sz val="11"/>
        <color rgb="FF000000"/>
        <rFont val="Times New Roman"/>
        <charset val="134"/>
      </rPr>
      <t>386.5</t>
    </r>
    <r>
      <rPr>
        <sz val="11"/>
        <color rgb="FF000000"/>
        <rFont val="宋体"/>
        <charset val="134"/>
      </rPr>
      <t>亩；项目一期设计床位约</t>
    </r>
    <r>
      <rPr>
        <sz val="11"/>
        <color rgb="FF000000"/>
        <rFont val="Times New Roman"/>
        <charset val="134"/>
      </rPr>
      <t>2600</t>
    </r>
    <r>
      <rPr>
        <sz val="11"/>
        <color rgb="FF000000"/>
        <rFont val="宋体"/>
        <charset val="134"/>
      </rPr>
      <t>张，总建筑面积约</t>
    </r>
    <r>
      <rPr>
        <sz val="11"/>
        <color rgb="FF000000"/>
        <rFont val="Times New Roman"/>
        <charset val="134"/>
      </rPr>
      <t>38.9</t>
    </r>
    <r>
      <rPr>
        <sz val="11"/>
        <color rgb="FF000000"/>
        <rFont val="宋体"/>
        <charset val="134"/>
      </rPr>
      <t>万平方米；主要建设内容有门急诊医技行政办公楼、病房综合楼、后勤楼、肿瘤科住院楼、眼科、</t>
    </r>
    <r>
      <rPr>
        <sz val="11"/>
        <color rgb="FF000000"/>
        <rFont val="Times New Roman"/>
        <charset val="134"/>
      </rPr>
      <t xml:space="preserve"> </t>
    </r>
    <r>
      <rPr>
        <sz val="11"/>
        <color rgb="FF000000"/>
        <rFont val="宋体"/>
        <charset val="134"/>
      </rPr>
      <t>口腔科住院楼、妇产科住院楼、能源中心、感染病楼、垃圾中转站、公厕、</t>
    </r>
    <r>
      <rPr>
        <sz val="11"/>
        <color rgb="FF000000"/>
        <rFont val="Times New Roman"/>
        <charset val="134"/>
      </rPr>
      <t xml:space="preserve"> </t>
    </r>
    <r>
      <rPr>
        <sz val="11"/>
        <color rgb="FF000000"/>
        <rFont val="宋体"/>
        <charset val="134"/>
      </rPr>
      <t>医用氧气站等医院建筑</t>
    </r>
  </si>
  <si>
    <t>开封国投公司</t>
  </si>
  <si>
    <r>
      <rPr>
        <sz val="11"/>
        <color rgb="FF000000"/>
        <rFont val="宋体"/>
        <charset val="134"/>
      </rPr>
      <t>苗</t>
    </r>
    <r>
      <rPr>
        <sz val="11"/>
        <color rgb="FF000000"/>
        <rFont val="Times New Roman"/>
        <charset val="134"/>
      </rPr>
      <t xml:space="preserve">  </t>
    </r>
    <r>
      <rPr>
        <sz val="11"/>
        <color rgb="FF000000"/>
        <rFont val="宋体"/>
        <charset val="134"/>
      </rPr>
      <t>森</t>
    </r>
    <r>
      <rPr>
        <sz val="11"/>
        <color rgb="FF000000"/>
        <rFont val="Times New Roman"/>
        <charset val="134"/>
      </rPr>
      <t xml:space="preserve">
13592108541</t>
    </r>
  </si>
  <si>
    <t>黄河悬河文化展示园项目</t>
  </si>
  <si>
    <r>
      <rPr>
        <sz val="11"/>
        <color rgb="FF000000"/>
        <rFont val="宋体"/>
        <charset val="134"/>
      </rPr>
      <t>项目位于连霍高速下站口（龙亭站）以北、现状</t>
    </r>
    <r>
      <rPr>
        <sz val="11"/>
        <color rgb="FF000000"/>
        <rFont val="Times New Roman"/>
        <charset val="134"/>
      </rPr>
      <t>220KV</t>
    </r>
    <r>
      <rPr>
        <sz val="11"/>
        <color rgb="FF000000"/>
        <rFont val="宋体"/>
        <charset val="134"/>
      </rPr>
      <t>高压走廊以南，开柳公路以东、清水河以西，面积约</t>
    </r>
    <r>
      <rPr>
        <sz val="11"/>
        <color rgb="FF000000"/>
        <rFont val="Times New Roman"/>
        <charset val="134"/>
      </rPr>
      <t>226</t>
    </r>
    <r>
      <rPr>
        <sz val="11"/>
        <color rgb="FF000000"/>
        <rFont val="宋体"/>
        <charset val="134"/>
      </rPr>
      <t>亩；建设内容包括悬河文化展示馆及展示园，其中展示馆单体建筑面积约</t>
    </r>
    <r>
      <rPr>
        <sz val="11"/>
        <color rgb="FF000000"/>
        <rFont val="Times New Roman"/>
        <charset val="134"/>
      </rPr>
      <t>2.6</t>
    </r>
    <r>
      <rPr>
        <sz val="11"/>
        <color rgb="FF000000"/>
        <rFont val="宋体"/>
        <charset val="134"/>
      </rPr>
      <t>万平方米</t>
    </r>
  </si>
  <si>
    <t>开封清园黄河文化发展有限公司</t>
  </si>
  <si>
    <r>
      <rPr>
        <sz val="11"/>
        <color rgb="FF000000"/>
        <rFont val="宋体"/>
        <charset val="134"/>
      </rPr>
      <t>开封市体育中心</t>
    </r>
    <r>
      <rPr>
        <sz val="11"/>
        <color rgb="FF000000"/>
        <rFont val="Times New Roman"/>
        <charset val="134"/>
      </rPr>
      <t>PPP</t>
    </r>
    <r>
      <rPr>
        <sz val="11"/>
        <color rgb="FF000000"/>
        <rFont val="宋体"/>
        <charset val="134"/>
      </rPr>
      <t>项目</t>
    </r>
  </si>
  <si>
    <r>
      <rPr>
        <sz val="11"/>
        <color rgb="FF000000"/>
        <rFont val="宋体"/>
        <charset val="134"/>
      </rPr>
      <t>总用地面积</t>
    </r>
    <r>
      <rPr>
        <sz val="11"/>
        <color rgb="FF000000"/>
        <rFont val="Times New Roman"/>
        <charset val="134"/>
      </rPr>
      <t>30</t>
    </r>
    <r>
      <rPr>
        <sz val="11"/>
        <color rgb="FF000000"/>
        <rFont val="宋体"/>
        <charset val="134"/>
      </rPr>
      <t>万平方米，总建筑面积</t>
    </r>
    <r>
      <rPr>
        <sz val="11"/>
        <color rgb="FF000000"/>
        <rFont val="Times New Roman"/>
        <charset val="134"/>
      </rPr>
      <t>13</t>
    </r>
    <r>
      <rPr>
        <sz val="11"/>
        <color rgb="FF000000"/>
        <rFont val="宋体"/>
        <charset val="134"/>
      </rPr>
      <t>万平方米，包括体育场、综合体育馆、游泳馆、动力中心及配套设施</t>
    </r>
  </si>
  <si>
    <t>市教体局</t>
  </si>
  <si>
    <r>
      <rPr>
        <sz val="11"/>
        <color rgb="FF000000"/>
        <rFont val="宋体"/>
        <charset val="134"/>
      </rPr>
      <t>市教体局</t>
    </r>
    <r>
      <rPr>
        <sz val="11"/>
        <color rgb="FF000000"/>
        <rFont val="Times New Roman"/>
        <charset val="134"/>
      </rPr>
      <t>,</t>
    </r>
    <r>
      <rPr>
        <sz val="11"/>
        <color rgb="FF000000"/>
        <rFont val="宋体"/>
        <charset val="134"/>
      </rPr>
      <t>示范区</t>
    </r>
  </si>
  <si>
    <r>
      <rPr>
        <sz val="11"/>
        <color rgb="FF000000"/>
        <rFont val="宋体"/>
        <charset val="134"/>
      </rPr>
      <t>刘岩</t>
    </r>
    <r>
      <rPr>
        <sz val="11"/>
        <color rgb="FF000000"/>
        <rFont val="Times New Roman"/>
        <charset val="134"/>
      </rPr>
      <t>15103783781</t>
    </r>
  </si>
  <si>
    <t>开封国际文化交流中心建设项目</t>
  </si>
  <si>
    <r>
      <rPr>
        <sz val="11"/>
        <color rgb="FF000000"/>
        <rFont val="宋体"/>
        <charset val="134"/>
      </rPr>
      <t>项目位于开封市六大街、七大街之间，安顺路以南，占地约</t>
    </r>
    <r>
      <rPr>
        <sz val="11"/>
        <color rgb="FF000000"/>
        <rFont val="Times New Roman"/>
        <charset val="134"/>
      </rPr>
      <t>270</t>
    </r>
    <r>
      <rPr>
        <sz val="11"/>
        <color rgb="FF000000"/>
        <rFont val="宋体"/>
        <charset val="134"/>
      </rPr>
      <t>亩，总建筑面积约为</t>
    </r>
    <r>
      <rPr>
        <sz val="11"/>
        <color rgb="FF000000"/>
        <rFont val="Times New Roman"/>
        <charset val="134"/>
      </rPr>
      <t>24.5</t>
    </r>
    <r>
      <rPr>
        <sz val="11"/>
        <color rgb="FF000000"/>
        <rFont val="宋体"/>
        <charset val="134"/>
      </rPr>
      <t>万平方米，主要建设内容为商务办公楼、客房楼、商业中心、交流中心及地下室建设及其它相关附属设施等</t>
    </r>
  </si>
  <si>
    <t>开封发投文化教育投资有限公司</t>
  </si>
  <si>
    <r>
      <rPr>
        <sz val="11"/>
        <color rgb="FF000000"/>
        <rFont val="宋体"/>
        <charset val="134"/>
      </rPr>
      <t>开封发投集团</t>
    </r>
    <r>
      <rPr>
        <sz val="11"/>
        <color rgb="FF000000"/>
        <rFont val="Times New Roman"/>
        <charset val="134"/>
      </rPr>
      <t>,</t>
    </r>
    <r>
      <rPr>
        <sz val="11"/>
        <color rgb="FF000000"/>
        <rFont val="宋体"/>
        <charset val="134"/>
      </rPr>
      <t>示范区</t>
    </r>
  </si>
  <si>
    <t>开封市传染病医院迁建项目</t>
  </si>
  <si>
    <r>
      <rPr>
        <sz val="11"/>
        <color rgb="FF000000"/>
        <rFont val="宋体"/>
        <charset val="134"/>
      </rPr>
      <t>项目迁建新址位于第九大街西侧，陇海七路南侧，占地面积</t>
    </r>
    <r>
      <rPr>
        <sz val="11"/>
        <color rgb="FF000000"/>
        <rFont val="Times New Roman"/>
        <charset val="134"/>
      </rPr>
      <t>79.9</t>
    </r>
    <r>
      <rPr>
        <sz val="11"/>
        <color rgb="FF000000"/>
        <rFont val="宋体"/>
        <charset val="134"/>
      </rPr>
      <t>亩；建筑面积</t>
    </r>
    <r>
      <rPr>
        <sz val="11"/>
        <color rgb="FF000000"/>
        <rFont val="Times New Roman"/>
        <charset val="134"/>
      </rPr>
      <t>4.1</t>
    </r>
    <r>
      <rPr>
        <sz val="11"/>
        <color rgb="FF000000"/>
        <rFont val="宋体"/>
        <charset val="134"/>
      </rPr>
      <t>万平方米（含地下</t>
    </r>
    <r>
      <rPr>
        <sz val="11"/>
        <color rgb="FF000000"/>
        <rFont val="Times New Roman"/>
        <charset val="134"/>
      </rPr>
      <t>1.2</t>
    </r>
    <r>
      <rPr>
        <sz val="11"/>
        <color rgb="FF000000"/>
        <rFont val="宋体"/>
        <charset val="134"/>
      </rPr>
      <t>万平方米），开放床位</t>
    </r>
    <r>
      <rPr>
        <sz val="11"/>
        <color rgb="FF000000"/>
        <rFont val="Times New Roman"/>
        <charset val="134"/>
      </rPr>
      <t>500</t>
    </r>
    <r>
      <rPr>
        <sz val="11"/>
        <color rgb="FF000000"/>
        <rFont val="宋体"/>
        <charset val="134"/>
      </rPr>
      <t>张</t>
    </r>
  </si>
  <si>
    <t>开封市传染病医院</t>
  </si>
  <si>
    <r>
      <rPr>
        <sz val="11"/>
        <color rgb="FF000000"/>
        <rFont val="宋体"/>
        <charset val="134"/>
      </rPr>
      <t>文</t>
    </r>
    <r>
      <rPr>
        <sz val="11"/>
        <color rgb="FF000000"/>
        <rFont val="Times New Roman"/>
        <charset val="134"/>
      </rPr>
      <t xml:space="preserve">  </t>
    </r>
    <r>
      <rPr>
        <sz val="11"/>
        <color rgb="FF000000"/>
        <rFont val="宋体"/>
        <charset val="134"/>
      </rPr>
      <t>静</t>
    </r>
    <r>
      <rPr>
        <sz val="11"/>
        <color rgb="FF000000"/>
        <rFont val="Times New Roman"/>
        <charset val="134"/>
      </rPr>
      <t xml:space="preserve">
18237898885</t>
    </r>
  </si>
  <si>
    <t>开封市中医院国家中医药传承创新工程项目</t>
  </si>
  <si>
    <r>
      <rPr>
        <sz val="11"/>
        <color rgb="FF000000"/>
        <rFont val="宋体"/>
        <charset val="134"/>
      </rPr>
      <t>项目位于开封市十八大街西侧，自贸区南边界以北；占地面积</t>
    </r>
    <r>
      <rPr>
        <sz val="11"/>
        <color rgb="FF000000"/>
        <rFont val="Times New Roman"/>
        <charset val="134"/>
      </rPr>
      <t>7490</t>
    </r>
    <r>
      <rPr>
        <sz val="11"/>
        <color rgb="FF000000"/>
        <rFont val="宋体"/>
        <charset val="134"/>
      </rPr>
      <t>平方米，总建筑面积</t>
    </r>
    <r>
      <rPr>
        <sz val="11"/>
        <color rgb="FF000000"/>
        <rFont val="Times New Roman"/>
        <charset val="134"/>
      </rPr>
      <t>36132</t>
    </r>
    <r>
      <rPr>
        <sz val="11"/>
        <color rgb="FF000000"/>
        <rFont val="宋体"/>
        <charset val="134"/>
      </rPr>
      <t>平方米，主要建设传承创新大楼和中医药制剂楼两栋建筑，主要建设内容：医疗业务用房、医疗辅助用房、科研用房、临床教学用房和设备用房</t>
    </r>
  </si>
  <si>
    <t>市卫健委</t>
  </si>
  <si>
    <r>
      <rPr>
        <sz val="11"/>
        <color rgb="FF000000"/>
        <rFont val="宋体"/>
        <charset val="134"/>
      </rPr>
      <t>王云龙</t>
    </r>
    <r>
      <rPr>
        <sz val="11"/>
        <color rgb="FF000000"/>
        <rFont val="Times New Roman"/>
        <charset val="134"/>
      </rPr>
      <t xml:space="preserve">
15037884222</t>
    </r>
  </si>
  <si>
    <t>开封市妇幼保健院新院区建设项目</t>
  </si>
  <si>
    <r>
      <rPr>
        <sz val="11"/>
        <color rgb="FF000000"/>
        <rFont val="宋体"/>
        <charset val="134"/>
      </rPr>
      <t>项目位于劳动路北段原开封市日报社院内，项目规划用地面积约</t>
    </r>
    <r>
      <rPr>
        <sz val="11"/>
        <color rgb="FF000000"/>
        <rFont val="Times New Roman"/>
        <charset val="134"/>
      </rPr>
      <t>1.3</t>
    </r>
    <r>
      <rPr>
        <sz val="11"/>
        <color rgb="FF000000"/>
        <rFont val="宋体"/>
        <charset val="134"/>
      </rPr>
      <t>万平方米；主要建设急诊医技和病房综合楼</t>
    </r>
    <r>
      <rPr>
        <sz val="11"/>
        <color rgb="FF000000"/>
        <rFont val="Times New Roman"/>
        <charset val="134"/>
      </rPr>
      <t>1</t>
    </r>
    <r>
      <rPr>
        <sz val="11"/>
        <color rgb="FF000000"/>
        <rFont val="宋体"/>
        <charset val="134"/>
      </rPr>
      <t>栋，总建筑面积</t>
    </r>
    <r>
      <rPr>
        <sz val="11"/>
        <color rgb="FF000000"/>
        <rFont val="Times New Roman"/>
        <charset val="134"/>
      </rPr>
      <t>3.48</t>
    </r>
    <r>
      <rPr>
        <sz val="11"/>
        <color rgb="FF000000"/>
        <rFont val="宋体"/>
        <charset val="134"/>
      </rPr>
      <t>万平方米，其中地上六层</t>
    </r>
    <r>
      <rPr>
        <sz val="11"/>
        <color rgb="FF000000"/>
        <rFont val="Times New Roman"/>
        <charset val="134"/>
      </rPr>
      <t>2.3</t>
    </r>
    <r>
      <rPr>
        <sz val="11"/>
        <color rgb="FF000000"/>
        <rFont val="宋体"/>
        <charset val="134"/>
      </rPr>
      <t>万平方米，地下两层建筑面积</t>
    </r>
    <r>
      <rPr>
        <sz val="11"/>
        <color rgb="FF000000"/>
        <rFont val="Times New Roman"/>
        <charset val="134"/>
      </rPr>
      <t>1.17</t>
    </r>
    <r>
      <rPr>
        <sz val="11"/>
        <color rgb="FF000000"/>
        <rFont val="宋体"/>
        <charset val="134"/>
      </rPr>
      <t>万平方米</t>
    </r>
  </si>
  <si>
    <t>妇幼保健院</t>
  </si>
  <si>
    <r>
      <rPr>
        <sz val="11"/>
        <color rgb="FF000000"/>
        <rFont val="宋体"/>
        <charset val="134"/>
      </rPr>
      <t>市卫健委</t>
    </r>
    <r>
      <rPr>
        <sz val="11"/>
        <color rgb="FF000000"/>
        <rFont val="Times New Roman"/>
        <charset val="134"/>
      </rPr>
      <t>,</t>
    </r>
    <r>
      <rPr>
        <sz val="11"/>
        <color rgb="FF000000"/>
        <rFont val="宋体"/>
        <charset val="134"/>
      </rPr>
      <t>顺河回族区</t>
    </r>
  </si>
  <si>
    <r>
      <rPr>
        <sz val="11"/>
        <color rgb="FF000000"/>
        <rFont val="宋体"/>
        <charset val="134"/>
      </rPr>
      <t>余晴晴</t>
    </r>
    <r>
      <rPr>
        <sz val="11"/>
        <color rgb="FF000000"/>
        <rFont val="Times New Roman"/>
        <charset val="134"/>
      </rPr>
      <t xml:space="preserve">
13937807553</t>
    </r>
  </si>
  <si>
    <t>郑州电力职业技术学院祥符校区建设项目</t>
  </si>
  <si>
    <r>
      <rPr>
        <sz val="11"/>
        <color rgb="FF000000"/>
        <rFont val="宋体"/>
        <charset val="134"/>
      </rPr>
      <t>总建筑面积</t>
    </r>
    <r>
      <rPr>
        <sz val="11"/>
        <color rgb="FF000000"/>
        <rFont val="Times New Roman"/>
        <charset val="134"/>
      </rPr>
      <t>52</t>
    </r>
    <r>
      <rPr>
        <sz val="11"/>
        <color rgb="FF000000"/>
        <rFont val="宋体"/>
        <charset val="134"/>
      </rPr>
      <t>万平方米，一期建设教学楼、学生公寓、综合楼、实验楼、餐厅及配套工程，约</t>
    </r>
    <r>
      <rPr>
        <sz val="11"/>
        <color rgb="FF000000"/>
        <rFont val="Times New Roman"/>
        <charset val="134"/>
      </rPr>
      <t>20</t>
    </r>
    <r>
      <rPr>
        <sz val="11"/>
        <color rgb="FF000000"/>
        <rFont val="宋体"/>
        <charset val="134"/>
      </rPr>
      <t>万平方米</t>
    </r>
  </si>
  <si>
    <t>郑州电力职业技术学院</t>
  </si>
  <si>
    <r>
      <rPr>
        <sz val="11"/>
        <color rgb="FF000000"/>
        <rFont val="宋体"/>
        <charset val="134"/>
      </rPr>
      <t>祥符区</t>
    </r>
    <r>
      <rPr>
        <sz val="11"/>
        <color rgb="FF000000"/>
        <rFont val="Times New Roman"/>
        <charset val="134"/>
      </rPr>
      <t>,</t>
    </r>
    <r>
      <rPr>
        <sz val="11"/>
        <color rgb="FF000000"/>
        <rFont val="宋体"/>
        <charset val="134"/>
      </rPr>
      <t>市教体局</t>
    </r>
  </si>
  <si>
    <r>
      <rPr>
        <sz val="11"/>
        <color rgb="FF000000"/>
        <rFont val="宋体"/>
        <charset val="134"/>
      </rPr>
      <t>尹睿娜</t>
    </r>
    <r>
      <rPr>
        <sz val="11"/>
        <color rgb="FF000000"/>
        <rFont val="Times New Roman"/>
        <charset val="134"/>
      </rPr>
      <t xml:space="preserve">
15037817775</t>
    </r>
  </si>
  <si>
    <t>民生社会事业.教育</t>
  </si>
  <si>
    <t>开封市乡村振兴项目（三期）</t>
  </si>
  <si>
    <r>
      <rPr>
        <sz val="11"/>
        <color rgb="FF000000"/>
        <rFont val="宋体"/>
        <charset val="134"/>
      </rPr>
      <t>项目覆盖</t>
    </r>
    <r>
      <rPr>
        <sz val="11"/>
        <color rgb="FF000000"/>
        <rFont val="Times New Roman"/>
        <charset val="134"/>
      </rPr>
      <t>3</t>
    </r>
    <r>
      <rPr>
        <sz val="11"/>
        <color rgb="FF000000"/>
        <rFont val="宋体"/>
        <charset val="134"/>
      </rPr>
      <t>县</t>
    </r>
    <r>
      <rPr>
        <sz val="11"/>
        <color rgb="FF000000"/>
        <rFont val="Times New Roman"/>
        <charset val="134"/>
      </rPr>
      <t>6</t>
    </r>
    <r>
      <rPr>
        <sz val="11"/>
        <color rgb="FF000000"/>
        <rFont val="宋体"/>
        <charset val="134"/>
      </rPr>
      <t>区（不含兰考县）的</t>
    </r>
    <r>
      <rPr>
        <sz val="11"/>
        <color rgb="FF000000"/>
        <rFont val="Times New Roman"/>
        <charset val="134"/>
      </rPr>
      <t xml:space="preserve"> 284 </t>
    </r>
    <r>
      <rPr>
        <sz val="11"/>
        <color rgb="FF000000"/>
        <rFont val="宋体"/>
        <charset val="134"/>
      </rPr>
      <t>个示范村和大非村（含</t>
    </r>
    <r>
      <rPr>
        <sz val="11"/>
        <color rgb="FF000000"/>
        <rFont val="Times New Roman"/>
        <charset val="134"/>
      </rPr>
      <t>“1+6”</t>
    </r>
    <r>
      <rPr>
        <sz val="11"/>
        <color rgb="FF000000"/>
        <rFont val="宋体"/>
        <charset val="134"/>
      </rPr>
      <t>示范带</t>
    </r>
    <r>
      <rPr>
        <sz val="11"/>
        <color rgb="FF000000"/>
        <rFont val="Times New Roman"/>
        <charset val="134"/>
      </rPr>
      <t>16</t>
    </r>
    <r>
      <rPr>
        <sz val="11"/>
        <color rgb="FF000000"/>
        <rFont val="宋体"/>
        <charset val="134"/>
      </rPr>
      <t>个村）；项目建设内容为乡村人居环境改善、厕所革命、村级党群服务中心、村民文化活动广场、村容村貌提升等十大类</t>
    </r>
  </si>
  <si>
    <t>开封开财农业综合开发有限公司</t>
  </si>
  <si>
    <r>
      <rPr>
        <sz val="11"/>
        <color rgb="FF000000"/>
        <rFont val="宋体"/>
        <charset val="134"/>
      </rPr>
      <t>开封国投公司</t>
    </r>
    <r>
      <rPr>
        <sz val="11"/>
        <color rgb="FF000000"/>
        <rFont val="Times New Roman"/>
        <charset val="134"/>
      </rPr>
      <t>,</t>
    </r>
    <r>
      <rPr>
        <sz val="11"/>
        <color rgb="FF000000"/>
        <rFont val="宋体"/>
        <charset val="134"/>
      </rPr>
      <t>市农业农村局</t>
    </r>
  </si>
  <si>
    <r>
      <rPr>
        <sz val="11"/>
        <color rgb="FF000000"/>
        <rFont val="宋体"/>
        <charset val="134"/>
      </rPr>
      <t>亢建超</t>
    </r>
    <r>
      <rPr>
        <sz val="11"/>
        <color rgb="FF000000"/>
        <rFont val="Times New Roman"/>
        <charset val="134"/>
      </rPr>
      <t xml:space="preserve">
18537890988</t>
    </r>
  </si>
  <si>
    <t>民生社会事业.乡村振兴</t>
  </si>
  <si>
    <t>汴东产业集聚区污水处理厂建设项目</t>
  </si>
  <si>
    <r>
      <rPr>
        <sz val="11"/>
        <color rgb="FF000000"/>
        <rFont val="宋体"/>
        <charset val="134"/>
      </rPr>
      <t>建设综合楼办公楼，污泥脱水机房，滤池，水解酸化池，旋流沉砂池，细格栅，粗格栅等配套管网建设，建成日污水处理</t>
    </r>
    <r>
      <rPr>
        <sz val="11"/>
        <color rgb="FF000000"/>
        <rFont val="Times New Roman"/>
        <charset val="134"/>
      </rPr>
      <t>10</t>
    </r>
    <r>
      <rPr>
        <sz val="11"/>
        <color rgb="FF000000"/>
        <rFont val="宋体"/>
        <charset val="134"/>
      </rPr>
      <t>万吨</t>
    </r>
  </si>
  <si>
    <t>开封市新顺建设投资有限公司</t>
  </si>
  <si>
    <r>
      <rPr>
        <sz val="11"/>
        <color rgb="FF000000"/>
        <rFont val="宋体"/>
        <charset val="134"/>
      </rPr>
      <t>王晓飞</t>
    </r>
    <r>
      <rPr>
        <sz val="11"/>
        <color rgb="FF000000"/>
        <rFont val="Times New Roman"/>
        <charset val="134"/>
      </rPr>
      <t xml:space="preserve">
13653780880</t>
    </r>
  </si>
  <si>
    <t>新型城镇化.中心城市</t>
  </si>
  <si>
    <t>顺河回族区联合收割机厂老旧工业区城市更新项目（储能产业园项目）</t>
  </si>
  <si>
    <r>
      <rPr>
        <sz val="11"/>
        <color rgb="FF000000"/>
        <rFont val="宋体"/>
        <charset val="134"/>
      </rPr>
      <t>项目用地面积约</t>
    </r>
    <r>
      <rPr>
        <sz val="11"/>
        <color rgb="FF000000"/>
        <rFont val="Times New Roman"/>
        <charset val="134"/>
      </rPr>
      <t>472.3</t>
    </r>
    <r>
      <rPr>
        <sz val="11"/>
        <color rgb="FF000000"/>
        <rFont val="宋体"/>
        <charset val="134"/>
      </rPr>
      <t>亩，总建筑面积</t>
    </r>
    <r>
      <rPr>
        <sz val="11"/>
        <color rgb="FF000000"/>
        <rFont val="Times New Roman"/>
        <charset val="134"/>
      </rPr>
      <t>18.4</t>
    </r>
    <r>
      <rPr>
        <sz val="11"/>
        <color rgb="FF000000"/>
        <rFont val="宋体"/>
        <charset val="134"/>
      </rPr>
      <t>万平方米，其中厂房改造建筑面积</t>
    </r>
    <r>
      <rPr>
        <sz val="11"/>
        <color rgb="FF000000"/>
        <rFont val="Times New Roman"/>
        <charset val="134"/>
      </rPr>
      <t>6.2</t>
    </r>
    <r>
      <rPr>
        <sz val="11"/>
        <color rgb="FF000000"/>
        <rFont val="宋体"/>
        <charset val="134"/>
      </rPr>
      <t>万平，主要建设内容包括：范围内办公楼、厂房及配套设施的翻建；园区内道路修缮、绿化等配套设施的更新建设；屋顶光伏及设备配套用房建设等</t>
    </r>
  </si>
  <si>
    <r>
      <rPr>
        <sz val="11"/>
        <color rgb="FF000000"/>
        <rFont val="宋体"/>
        <charset val="134"/>
      </rPr>
      <t>刘龙飞</t>
    </r>
    <r>
      <rPr>
        <sz val="11"/>
        <color rgb="FF000000"/>
        <rFont val="Times New Roman"/>
        <charset val="134"/>
      </rPr>
      <t xml:space="preserve">
15194602468</t>
    </r>
  </si>
  <si>
    <t>明伦街道路改造及街景整治工程</t>
  </si>
  <si>
    <t>道路全长约1093米，规划红线宽度30.35米</t>
  </si>
  <si>
    <r>
      <rPr>
        <sz val="11"/>
        <color rgb="FF000000"/>
        <rFont val="宋体"/>
        <charset val="134"/>
      </rPr>
      <t>市住建局</t>
    </r>
    <r>
      <rPr>
        <sz val="11"/>
        <color rgb="FF000000"/>
        <rFont val="Times New Roman"/>
        <charset val="134"/>
      </rPr>
      <t>,</t>
    </r>
    <r>
      <rPr>
        <sz val="11"/>
        <color rgb="FF000000"/>
        <rFont val="宋体"/>
        <charset val="134"/>
      </rPr>
      <t>顺河回族区</t>
    </r>
  </si>
  <si>
    <r>
      <rPr>
        <sz val="11"/>
        <color rgb="FF000000"/>
        <rFont val="宋体"/>
        <charset val="134"/>
      </rPr>
      <t>黄河大街南延（魏都路</t>
    </r>
    <r>
      <rPr>
        <sz val="11"/>
        <color rgb="FF000000"/>
        <rFont val="Times New Roman"/>
        <charset val="134"/>
      </rPr>
      <t>—</t>
    </r>
    <r>
      <rPr>
        <sz val="11"/>
        <color rgb="FF000000"/>
        <rFont val="宋体"/>
        <charset val="134"/>
      </rPr>
      <t>华夏大道）项目</t>
    </r>
  </si>
  <si>
    <r>
      <rPr>
        <sz val="11"/>
        <color rgb="FF000000"/>
        <rFont val="宋体"/>
        <charset val="134"/>
      </rPr>
      <t>道路长度约</t>
    </r>
    <r>
      <rPr>
        <sz val="11"/>
        <color rgb="FF000000"/>
        <rFont val="Times New Roman"/>
        <charset val="134"/>
      </rPr>
      <t>1128</t>
    </r>
    <r>
      <rPr>
        <sz val="11"/>
        <color rgb="FF000000"/>
        <rFont val="宋体"/>
        <charset val="134"/>
      </rPr>
      <t>米，规划红线宽度为</t>
    </r>
    <r>
      <rPr>
        <sz val="11"/>
        <color rgb="FF000000"/>
        <rFont val="Times New Roman"/>
        <charset val="134"/>
      </rPr>
      <t>50</t>
    </r>
    <r>
      <rPr>
        <sz val="11"/>
        <color rgb="FF000000"/>
        <rFont val="宋体"/>
        <charset val="134"/>
      </rPr>
      <t>米，下穿宋外城遗址、陇海铁路，道路排水、交通、绿化等</t>
    </r>
  </si>
  <si>
    <t>开封市基础建设工程管理中心</t>
  </si>
  <si>
    <t>市住建局</t>
  </si>
  <si>
    <r>
      <rPr>
        <sz val="11"/>
        <color rgb="FF000000"/>
        <rFont val="宋体"/>
        <charset val="134"/>
      </rPr>
      <t>吴元斐</t>
    </r>
    <r>
      <rPr>
        <sz val="11"/>
        <color rgb="FF000000"/>
        <rFont val="Times New Roman"/>
        <charset val="134"/>
      </rPr>
      <t xml:space="preserve">
13938626284</t>
    </r>
  </si>
  <si>
    <t>开封市城市公共停车场及智慧停车系统建设项目</t>
  </si>
  <si>
    <r>
      <rPr>
        <sz val="11"/>
        <color rgb="FF000000"/>
        <rFont val="宋体"/>
        <charset val="134"/>
      </rPr>
      <t>拟建设古城区、重点景区、集中办公等停车难区域停车楼或立体停车库，对路内、公共用地、公共绿地等区域改造收费停车位，升级改造既有运营停车场设备接入云端运营系统，新建智慧停车诱导情报指示系统，智慧停车管理指挥中心</t>
    </r>
    <r>
      <rPr>
        <sz val="11"/>
        <color rgb="FF000000"/>
        <rFont val="Times New Roman"/>
        <charset val="134"/>
      </rPr>
      <t>1</t>
    </r>
    <r>
      <rPr>
        <sz val="11"/>
        <color rgb="FF000000"/>
        <rFont val="宋体"/>
        <charset val="134"/>
      </rPr>
      <t>处以及云端管理系统</t>
    </r>
  </si>
  <si>
    <t>开封市智慧停车投资运营有限公司</t>
  </si>
  <si>
    <r>
      <rPr>
        <sz val="11"/>
        <color rgb="FF000000"/>
        <rFont val="宋体"/>
        <charset val="134"/>
      </rPr>
      <t>王云龙</t>
    </r>
    <r>
      <rPr>
        <sz val="11"/>
        <color rgb="FF000000"/>
        <rFont val="Times New Roman"/>
        <charset val="134"/>
      </rPr>
      <t>15037884222</t>
    </r>
  </si>
  <si>
    <t>开封东南片区项目提升改造（一期）</t>
  </si>
  <si>
    <t>包含污水处理厂、危化品停车场、园区公共管廊、道路及管线入地项目。污水处理厂：占地面积43411.64㎡（65.12亩），建筑面4108.52㎡，规模为2.0万m³/d。位于集聚区苏州路以南、泰兴街以东、马家河以西、污泥项目以北。
危化品停车场：占地面积33333.33㎡（合50亩），总建筑面积2300㎡，主要建设停车场30000㎡，管理用房、修理房、洗车库等2300㎡，配套建设给排水、供电、暖通、智慧化管控系统等。
园区公共管廊：根据园区现有企业的布局，新建公共管廊6.178km，根据企业的排污量及规划情况，设置专管通过管廊输送至集聚区现有污水处理厂，污水专管长度共计54.95km，并适当考虑预留未入驻企业地块的污水排放量。
道路及管线入地项目：拟新修道路总长约8.9551km，共分为9段，分别为：西外环路延线、金山路西段延线、苏州路西段延线、上海路西段延线、纬九路、杭州路南段延线、开通路（马家河南岸.上海路）、泰兴街（上海路.金山路）、苏州路（开通路.马家河）。集聚区西环路高压线入地共有两条路线：一是开封市G310国道110kV架空线路迁改..杨光线，拆除原架空线0.5千米，新建电缆线路2×0.5千米，新建电缆井6座；二是开封市G310国道110kV架空线路迁改..丰光线，拆除原架空线0.7千米，新建电缆线路2×0.7千米，新建电缆井8座；三是拆除光明变..杭州街原架空线路10KV苏8板杨楼线主线860米，新建架空线路980米。</t>
  </si>
  <si>
    <r>
      <rPr>
        <sz val="11"/>
        <color rgb="FF000000"/>
        <rFont val="宋体"/>
        <charset val="134"/>
      </rPr>
      <t>开封国投公司</t>
    </r>
    <r>
      <rPr>
        <sz val="11"/>
        <color rgb="FF000000"/>
        <rFont val="Times New Roman"/>
        <charset val="134"/>
      </rPr>
      <t>,</t>
    </r>
    <r>
      <rPr>
        <sz val="11"/>
        <color rgb="FF000000"/>
        <rFont val="宋体"/>
        <charset val="134"/>
      </rPr>
      <t>禹王台区</t>
    </r>
  </si>
  <si>
    <t>沿黄高速民权至兰考段建设项目</t>
  </si>
  <si>
    <r>
      <rPr>
        <sz val="11"/>
        <color rgb="FF000000"/>
        <rFont val="宋体"/>
        <charset val="134"/>
      </rPr>
      <t>开封段全长</t>
    </r>
    <r>
      <rPr>
        <sz val="11"/>
        <color rgb="FF000000"/>
        <rFont val="Times New Roman"/>
        <charset val="134"/>
      </rPr>
      <t>32.6</t>
    </r>
    <r>
      <rPr>
        <sz val="11"/>
        <color rgb="FF000000"/>
        <rFont val="宋体"/>
        <charset val="134"/>
      </rPr>
      <t>公里，建设标准为双向四车道高速公路，项目总占地</t>
    </r>
    <r>
      <rPr>
        <sz val="11"/>
        <color rgb="FF000000"/>
        <rFont val="Times New Roman"/>
        <charset val="134"/>
      </rPr>
      <t>3516</t>
    </r>
    <r>
      <rPr>
        <sz val="11"/>
        <color rgb="FF000000"/>
        <rFont val="宋体"/>
        <charset val="134"/>
      </rPr>
      <t>亩，其中基本农田</t>
    </r>
    <r>
      <rPr>
        <sz val="11"/>
        <color rgb="FF000000"/>
        <rFont val="Times New Roman"/>
        <charset val="134"/>
      </rPr>
      <t>3015.6</t>
    </r>
    <r>
      <rPr>
        <sz val="11"/>
        <color rgb="FF000000"/>
        <rFont val="宋体"/>
        <charset val="134"/>
      </rPr>
      <t>亩</t>
    </r>
  </si>
  <si>
    <t>河南交投民兰高速公路有限公司</t>
  </si>
  <si>
    <r>
      <rPr>
        <sz val="11"/>
        <color rgb="FF000000"/>
        <rFont val="宋体"/>
        <charset val="134"/>
      </rPr>
      <t>市交通运输局</t>
    </r>
    <r>
      <rPr>
        <sz val="11"/>
        <color rgb="FF000000"/>
        <rFont val="Times New Roman"/>
        <charset val="134"/>
      </rPr>
      <t>,</t>
    </r>
    <r>
      <rPr>
        <sz val="11"/>
        <color rgb="FF000000"/>
        <rFont val="宋体"/>
        <charset val="134"/>
      </rPr>
      <t>兰考县</t>
    </r>
  </si>
  <si>
    <r>
      <rPr>
        <sz val="11"/>
        <color rgb="FF000000"/>
        <rFont val="宋体"/>
        <charset val="134"/>
      </rPr>
      <t>符庆峰</t>
    </r>
    <r>
      <rPr>
        <sz val="11"/>
        <color rgb="FF000000"/>
        <rFont val="Times New Roman"/>
        <charset val="134"/>
      </rPr>
      <t xml:space="preserve">
13783995635</t>
    </r>
  </si>
  <si>
    <t>重大基础设施.交通</t>
  </si>
  <si>
    <r>
      <rPr>
        <sz val="11"/>
        <color rgb="FF000000"/>
        <rFont val="宋体"/>
        <charset val="134"/>
      </rPr>
      <t>国道</t>
    </r>
    <r>
      <rPr>
        <sz val="11"/>
        <color rgb="FF000000"/>
        <rFont val="Times New Roman"/>
        <charset val="134"/>
      </rPr>
      <t>230</t>
    </r>
    <r>
      <rPr>
        <sz val="11"/>
        <color rgb="FF000000"/>
        <rFont val="宋体"/>
        <charset val="134"/>
      </rPr>
      <t>封丘至开封黄河大桥及连接线工程</t>
    </r>
  </si>
  <si>
    <r>
      <rPr>
        <sz val="11"/>
        <color rgb="FF000000"/>
        <rFont val="宋体"/>
        <charset val="134"/>
      </rPr>
      <t>项目全长</t>
    </r>
    <r>
      <rPr>
        <sz val="11"/>
        <color rgb="FF000000"/>
        <rFont val="Times New Roman"/>
        <charset val="134"/>
      </rPr>
      <t>24</t>
    </r>
    <r>
      <rPr>
        <sz val="11"/>
        <color rgb="FF000000"/>
        <rFont val="宋体"/>
        <charset val="134"/>
      </rPr>
      <t>公里，其中开封段全长</t>
    </r>
    <r>
      <rPr>
        <sz val="11"/>
        <color rgb="FF000000"/>
        <rFont val="Times New Roman"/>
        <charset val="134"/>
      </rPr>
      <t>7.5</t>
    </r>
    <r>
      <rPr>
        <sz val="11"/>
        <color rgb="FF000000"/>
        <rFont val="宋体"/>
        <charset val="134"/>
      </rPr>
      <t>公里，建设标准为双向六车道一级公路，总占地</t>
    </r>
    <r>
      <rPr>
        <sz val="11"/>
        <color rgb="FF000000"/>
        <rFont val="Times New Roman"/>
        <charset val="134"/>
      </rPr>
      <t>333</t>
    </r>
    <r>
      <rPr>
        <sz val="11"/>
        <color rgb="FF000000"/>
        <rFont val="宋体"/>
        <charset val="134"/>
      </rPr>
      <t>亩，其中基本农田</t>
    </r>
    <r>
      <rPr>
        <sz val="11"/>
        <color rgb="FF000000"/>
        <rFont val="Times New Roman"/>
        <charset val="134"/>
      </rPr>
      <t>11.7</t>
    </r>
    <r>
      <rPr>
        <sz val="11"/>
        <color rgb="FF000000"/>
        <rFont val="宋体"/>
        <charset val="134"/>
      </rPr>
      <t>亩</t>
    </r>
  </si>
  <si>
    <t>河南省交通事业发展中心</t>
  </si>
  <si>
    <r>
      <rPr>
        <sz val="11"/>
        <color rgb="FF000000"/>
        <rFont val="宋体"/>
        <charset val="134"/>
      </rPr>
      <t>市交通运输局</t>
    </r>
    <r>
      <rPr>
        <sz val="11"/>
        <color rgb="FF000000"/>
        <rFont val="Times New Roman"/>
        <charset val="134"/>
      </rPr>
      <t>,</t>
    </r>
    <r>
      <rPr>
        <sz val="11"/>
        <color rgb="FF000000"/>
        <rFont val="宋体"/>
        <charset val="134"/>
      </rPr>
      <t>示范区</t>
    </r>
  </si>
  <si>
    <t>兰沈高速兰考至太康段建设项目</t>
  </si>
  <si>
    <r>
      <rPr>
        <sz val="11"/>
        <color rgb="FF000000"/>
        <rFont val="宋体"/>
        <charset val="134"/>
      </rPr>
      <t>开封段全长</t>
    </r>
    <r>
      <rPr>
        <sz val="11"/>
        <color rgb="FF000000"/>
        <rFont val="Times New Roman"/>
        <charset val="134"/>
      </rPr>
      <t>66.27</t>
    </r>
    <r>
      <rPr>
        <sz val="11"/>
        <color rgb="FF000000"/>
        <rFont val="宋体"/>
        <charset val="134"/>
      </rPr>
      <t>公里，建设标准为双向四车道高速公路，项目总占地</t>
    </r>
    <r>
      <rPr>
        <sz val="11"/>
        <color rgb="FF000000"/>
        <rFont val="Times New Roman"/>
        <charset val="134"/>
      </rPr>
      <t>8649.5</t>
    </r>
    <r>
      <rPr>
        <sz val="11"/>
        <color rgb="FF000000"/>
        <rFont val="宋体"/>
        <charset val="134"/>
      </rPr>
      <t>亩，其中基本农田</t>
    </r>
    <r>
      <rPr>
        <sz val="11"/>
        <color rgb="FF000000"/>
        <rFont val="Times New Roman"/>
        <charset val="134"/>
      </rPr>
      <t>7027.1</t>
    </r>
    <r>
      <rPr>
        <sz val="11"/>
        <color rgb="FF000000"/>
        <rFont val="宋体"/>
        <charset val="134"/>
      </rPr>
      <t>亩</t>
    </r>
  </si>
  <si>
    <t>河南交投兰太高速公路有限公司</t>
  </si>
  <si>
    <t>市交通运输局</t>
  </si>
  <si>
    <r>
      <rPr>
        <sz val="11"/>
        <color rgb="FF000000"/>
        <rFont val="宋体"/>
        <charset val="134"/>
      </rPr>
      <t>朱明斌</t>
    </r>
    <r>
      <rPr>
        <sz val="11"/>
        <color rgb="FF000000"/>
        <rFont val="Times New Roman"/>
        <charset val="134"/>
      </rPr>
      <t xml:space="preserve">
13569503568</t>
    </r>
  </si>
  <si>
    <t>高铁客运综合枢纽北站建设项目</t>
  </si>
  <si>
    <r>
      <rPr>
        <sz val="11"/>
        <color rgb="FF000000"/>
        <rFont val="宋体"/>
        <charset val="134"/>
      </rPr>
      <t>项目占地</t>
    </r>
    <r>
      <rPr>
        <sz val="11"/>
        <color rgb="FF000000"/>
        <rFont val="Times New Roman"/>
        <charset val="134"/>
      </rPr>
      <t>45</t>
    </r>
    <r>
      <rPr>
        <sz val="11"/>
        <color rgb="FF000000"/>
        <rFont val="宋体"/>
        <charset val="134"/>
      </rPr>
      <t>亩，位于高铁北站站前广场西侧、站前路北侧、五大街东侧，按标准一级车站建设，主要功能包括运输服务功能、运输组织功能、中转换乘功能、通讯信息功能和辅助服务功能</t>
    </r>
  </si>
  <si>
    <r>
      <rPr>
        <sz val="11"/>
        <color rgb="FF000000"/>
        <rFont val="宋体"/>
        <charset val="134"/>
      </rPr>
      <t>杨盈盈</t>
    </r>
    <r>
      <rPr>
        <sz val="11"/>
        <color rgb="FF000000"/>
        <rFont val="Times New Roman"/>
        <charset val="134"/>
      </rPr>
      <t xml:space="preserve">
18537807007</t>
    </r>
  </si>
  <si>
    <t>连霍高速开封西站（十三大街站）建设项目</t>
  </si>
  <si>
    <r>
      <rPr>
        <sz val="11"/>
        <color rgb="FF000000"/>
        <rFont val="宋体"/>
        <charset val="134"/>
      </rPr>
      <t>收费车道按照</t>
    </r>
    <r>
      <rPr>
        <sz val="11"/>
        <color rgb="FF000000"/>
        <rFont val="Times New Roman"/>
        <charset val="134"/>
      </rPr>
      <t>6</t>
    </r>
    <r>
      <rPr>
        <sz val="11"/>
        <color rgb="FF000000"/>
        <rFont val="宋体"/>
        <charset val="134"/>
      </rPr>
      <t>进</t>
    </r>
    <r>
      <rPr>
        <sz val="11"/>
        <color rgb="FF000000"/>
        <rFont val="Times New Roman"/>
        <charset val="134"/>
      </rPr>
      <t>10</t>
    </r>
    <r>
      <rPr>
        <sz val="11"/>
        <color rgb="FF000000"/>
        <rFont val="宋体"/>
        <charset val="134"/>
      </rPr>
      <t>出标准设计，项目总占地</t>
    </r>
    <r>
      <rPr>
        <sz val="11"/>
        <color rgb="FF000000"/>
        <rFont val="Times New Roman"/>
        <charset val="134"/>
      </rPr>
      <t>423.43</t>
    </r>
    <r>
      <rPr>
        <sz val="11"/>
        <color rgb="FF000000"/>
        <rFont val="宋体"/>
        <charset val="134"/>
      </rPr>
      <t>亩</t>
    </r>
  </si>
  <si>
    <t>开封交建汴融投资有限公司</t>
  </si>
  <si>
    <r>
      <rPr>
        <sz val="11"/>
        <color rgb="FF000000"/>
        <rFont val="宋体"/>
        <charset val="134"/>
      </rPr>
      <t>柳莉娟</t>
    </r>
    <r>
      <rPr>
        <sz val="11"/>
        <color rgb="FF000000"/>
        <rFont val="Times New Roman"/>
        <charset val="134"/>
      </rPr>
      <t xml:space="preserve">
13419765675</t>
    </r>
  </si>
  <si>
    <t>开封市龙亭开柳路拓宽工程</t>
  </si>
  <si>
    <r>
      <rPr>
        <sz val="11"/>
        <color rgb="FF000000"/>
        <rFont val="宋体"/>
        <charset val="134"/>
      </rPr>
      <t>项目南起东京大道，北至黄河大堤，全长约</t>
    </r>
    <r>
      <rPr>
        <sz val="11"/>
        <color rgb="FF000000"/>
        <rFont val="Times New Roman"/>
        <charset val="134"/>
      </rPr>
      <t>8.5</t>
    </r>
    <r>
      <rPr>
        <sz val="11"/>
        <color rgb="FF000000"/>
        <rFont val="宋体"/>
        <charset val="134"/>
      </rPr>
      <t>公里，规划道路红线为</t>
    </r>
    <r>
      <rPr>
        <sz val="11"/>
        <color rgb="FF000000"/>
        <rFont val="Times New Roman"/>
        <charset val="134"/>
      </rPr>
      <t>60</t>
    </r>
    <r>
      <rPr>
        <sz val="11"/>
        <color rgb="FF000000"/>
        <rFont val="宋体"/>
        <charset val="134"/>
      </rPr>
      <t>米，两侧各规划</t>
    </r>
    <r>
      <rPr>
        <sz val="11"/>
        <color rgb="FF000000"/>
        <rFont val="Times New Roman"/>
        <charset val="134"/>
      </rPr>
      <t>30</t>
    </r>
    <r>
      <rPr>
        <sz val="11"/>
        <color rgb="FF000000"/>
        <rFont val="宋体"/>
        <charset val="134"/>
      </rPr>
      <t>米绿地（含道路两侧征收）</t>
    </r>
  </si>
  <si>
    <t>开封市北部片区投资建设有限公司</t>
  </si>
  <si>
    <r>
      <rPr>
        <sz val="11"/>
        <color rgb="FF000000"/>
        <rFont val="宋体"/>
        <charset val="134"/>
      </rPr>
      <t>张霈</t>
    </r>
    <r>
      <rPr>
        <sz val="11"/>
        <color rgb="FF000000"/>
        <rFont val="Times New Roman"/>
        <charset val="134"/>
      </rPr>
      <t xml:space="preserve">
18317818999</t>
    </r>
  </si>
  <si>
    <t>连霍高速龙亭站出入口工程项目</t>
  </si>
  <si>
    <r>
      <rPr>
        <sz val="11"/>
        <color rgb="FF000000"/>
        <rFont val="宋体"/>
        <charset val="134"/>
      </rPr>
      <t>收费车道按照</t>
    </r>
    <r>
      <rPr>
        <sz val="11"/>
        <color rgb="FF000000"/>
        <rFont val="Times New Roman"/>
        <charset val="134"/>
      </rPr>
      <t>5</t>
    </r>
    <r>
      <rPr>
        <sz val="11"/>
        <color rgb="FF000000"/>
        <rFont val="宋体"/>
        <charset val="134"/>
      </rPr>
      <t>进</t>
    </r>
    <r>
      <rPr>
        <sz val="11"/>
        <color rgb="FF000000"/>
        <rFont val="Times New Roman"/>
        <charset val="134"/>
      </rPr>
      <t>7</t>
    </r>
    <r>
      <rPr>
        <sz val="11"/>
        <color rgb="FF000000"/>
        <rFont val="宋体"/>
        <charset val="134"/>
      </rPr>
      <t>出标准设计（远期设计为</t>
    </r>
    <r>
      <rPr>
        <sz val="11"/>
        <color rgb="FF000000"/>
        <rFont val="Times New Roman"/>
        <charset val="134"/>
      </rPr>
      <t>8</t>
    </r>
    <r>
      <rPr>
        <sz val="11"/>
        <color rgb="FF000000"/>
        <rFont val="宋体"/>
        <charset val="134"/>
      </rPr>
      <t>进</t>
    </r>
    <r>
      <rPr>
        <sz val="11"/>
        <color rgb="FF000000"/>
        <rFont val="Times New Roman"/>
        <charset val="134"/>
      </rPr>
      <t>12</t>
    </r>
    <r>
      <rPr>
        <sz val="11"/>
        <color rgb="FF000000"/>
        <rFont val="宋体"/>
        <charset val="134"/>
      </rPr>
      <t>出）项目总占地</t>
    </r>
    <r>
      <rPr>
        <sz val="11"/>
        <color rgb="FF000000"/>
        <rFont val="Times New Roman"/>
        <charset val="134"/>
      </rPr>
      <t>394.42</t>
    </r>
    <r>
      <rPr>
        <sz val="11"/>
        <color rgb="FF000000"/>
        <rFont val="宋体"/>
        <charset val="134"/>
      </rPr>
      <t>亩</t>
    </r>
  </si>
  <si>
    <t>开封市交通重点项目建设指挥部</t>
  </si>
  <si>
    <r>
      <rPr>
        <sz val="11"/>
        <color rgb="FF000000"/>
        <rFont val="宋体"/>
        <charset val="134"/>
      </rPr>
      <t>市交通运输局</t>
    </r>
    <r>
      <rPr>
        <sz val="11"/>
        <color rgb="FF000000"/>
        <rFont val="Times New Roman"/>
        <charset val="134"/>
      </rPr>
      <t>,</t>
    </r>
    <r>
      <rPr>
        <sz val="11"/>
        <color rgb="FF000000"/>
        <rFont val="宋体"/>
        <charset val="134"/>
      </rPr>
      <t>龙亭区</t>
    </r>
  </si>
  <si>
    <t>城际铁路延长线及站前广场项目</t>
  </si>
  <si>
    <r>
      <rPr>
        <sz val="11"/>
        <color rgb="FF000000"/>
        <rFont val="Times New Roman"/>
        <charset val="134"/>
      </rPr>
      <t>1.</t>
    </r>
    <r>
      <rPr>
        <sz val="11"/>
        <color rgb="FF000000"/>
        <rFont val="宋体"/>
        <charset val="134"/>
      </rPr>
      <t>郑开城际延长线：线路全长</t>
    </r>
    <r>
      <rPr>
        <sz val="11"/>
        <color rgb="FF000000"/>
        <rFont val="Times New Roman"/>
        <charset val="134"/>
      </rPr>
      <t>7.171</t>
    </r>
    <r>
      <rPr>
        <sz val="11"/>
        <color rgb="FF000000"/>
        <rFont val="宋体"/>
        <charset val="134"/>
      </rPr>
      <t>公里，新建桥梁、车站、铺轨；</t>
    </r>
    <r>
      <rPr>
        <sz val="11"/>
        <color rgb="FF000000"/>
        <rFont val="Times New Roman"/>
        <charset val="134"/>
      </rPr>
      <t xml:space="preserve">
2.</t>
    </r>
    <r>
      <rPr>
        <sz val="11"/>
        <color rgb="FF000000"/>
        <rFont val="宋体"/>
        <charset val="134"/>
      </rPr>
      <t>火车站站前综合交通枢纽项目：总建筑面积约</t>
    </r>
    <r>
      <rPr>
        <sz val="11"/>
        <color rgb="FF000000"/>
        <rFont val="Times New Roman"/>
        <charset val="134"/>
      </rPr>
      <t>12.3</t>
    </r>
    <r>
      <rPr>
        <sz val="11"/>
        <color rgb="FF000000"/>
        <rFont val="宋体"/>
        <charset val="134"/>
      </rPr>
      <t>万平方米，建设站前广场、长途枢纽综合楼、公交枢纽综合楼、地下商业、地下停车场、市政道路等。</t>
    </r>
  </si>
  <si>
    <r>
      <rPr>
        <sz val="11"/>
        <color rgb="FF000000"/>
        <rFont val="宋体"/>
        <charset val="134"/>
      </rPr>
      <t>河南开封城际铁路投资有限公司</t>
    </r>
    <r>
      <rPr>
        <sz val="11"/>
        <color rgb="FF000000"/>
        <rFont val="Times New Roman"/>
        <charset val="134"/>
      </rPr>
      <t>,</t>
    </r>
    <r>
      <rPr>
        <sz val="11"/>
        <color rgb="FF000000"/>
        <rFont val="宋体"/>
        <charset val="134"/>
      </rPr>
      <t>开封市站城融合投资开发有限公司</t>
    </r>
  </si>
  <si>
    <r>
      <rPr>
        <sz val="11"/>
        <color rgb="FF000000"/>
        <rFont val="宋体"/>
        <charset val="134"/>
      </rPr>
      <t>开封发投集团</t>
    </r>
    <r>
      <rPr>
        <sz val="11"/>
        <color rgb="FF000000"/>
        <rFont val="Times New Roman"/>
        <charset val="134"/>
      </rPr>
      <t>,</t>
    </r>
    <r>
      <rPr>
        <sz val="11"/>
        <color rgb="FF000000"/>
        <rFont val="宋体"/>
        <charset val="134"/>
      </rPr>
      <t>禹王台区</t>
    </r>
  </si>
  <si>
    <r>
      <rPr>
        <sz val="11"/>
        <color rgb="FF000000"/>
        <rFont val="宋体"/>
        <charset val="134"/>
      </rPr>
      <t>陶莉莉</t>
    </r>
    <r>
      <rPr>
        <sz val="11"/>
        <color rgb="FF000000"/>
        <rFont val="Times New Roman"/>
        <charset val="134"/>
      </rPr>
      <t xml:space="preserve"> 13803785072</t>
    </r>
  </si>
  <si>
    <r>
      <rPr>
        <sz val="11"/>
        <color rgb="FF000000"/>
        <rFont val="宋体"/>
        <charset val="134"/>
      </rPr>
      <t>兰考县国网开封供电公司</t>
    </r>
    <r>
      <rPr>
        <sz val="11"/>
        <color rgb="FF000000"/>
        <rFont val="Times New Roman"/>
        <charset val="134"/>
      </rPr>
      <t>2022</t>
    </r>
    <r>
      <rPr>
        <sz val="11"/>
        <color rgb="FF000000"/>
        <rFont val="宋体"/>
        <charset val="134"/>
      </rPr>
      <t>年电网建设打捆项目</t>
    </r>
  </si>
  <si>
    <r>
      <rPr>
        <sz val="11"/>
        <color rgb="FF000000"/>
        <rFont val="宋体"/>
        <charset val="134"/>
      </rPr>
      <t>新建变电站</t>
    </r>
    <r>
      <rPr>
        <sz val="11"/>
        <color rgb="FF000000"/>
        <rFont val="Times New Roman"/>
        <charset val="134"/>
      </rPr>
      <t>2</t>
    </r>
    <r>
      <rPr>
        <sz val="11"/>
        <color rgb="FF000000"/>
        <rFont val="宋体"/>
        <charset val="134"/>
      </rPr>
      <t>座、扩建</t>
    </r>
    <r>
      <rPr>
        <sz val="11"/>
        <color rgb="FF000000"/>
        <rFont val="Times New Roman"/>
        <charset val="134"/>
      </rPr>
      <t>1</t>
    </r>
    <r>
      <rPr>
        <sz val="11"/>
        <color rgb="FF000000"/>
        <rFont val="宋体"/>
        <charset val="134"/>
      </rPr>
      <t>座，建设总规模为变电容量</t>
    </r>
    <r>
      <rPr>
        <sz val="11"/>
        <color rgb="FF000000"/>
        <rFont val="Times New Roman"/>
        <charset val="134"/>
      </rPr>
      <t>41</t>
    </r>
    <r>
      <rPr>
        <sz val="11"/>
        <color rgb="FF000000"/>
        <rFont val="宋体"/>
        <charset val="134"/>
      </rPr>
      <t>万千伏安、新建线路长度</t>
    </r>
    <r>
      <rPr>
        <sz val="11"/>
        <color rgb="FF000000"/>
        <rFont val="Times New Roman"/>
        <charset val="134"/>
      </rPr>
      <t>168.3</t>
    </r>
    <r>
      <rPr>
        <sz val="11"/>
        <color rgb="FF000000"/>
        <rFont val="宋体"/>
        <charset val="134"/>
      </rPr>
      <t>千米</t>
    </r>
  </si>
  <si>
    <t>国网开封供电公司</t>
  </si>
  <si>
    <r>
      <rPr>
        <sz val="11"/>
        <color rgb="FF000000"/>
        <rFont val="宋体"/>
        <charset val="134"/>
      </rPr>
      <t>国网开封供电公司</t>
    </r>
    <r>
      <rPr>
        <sz val="11"/>
        <color rgb="FF000000"/>
        <rFont val="Times New Roman"/>
        <charset val="134"/>
      </rPr>
      <t>,</t>
    </r>
    <r>
      <rPr>
        <sz val="11"/>
        <color rgb="FF000000"/>
        <rFont val="宋体"/>
        <charset val="134"/>
      </rPr>
      <t>兰考县</t>
    </r>
  </si>
  <si>
    <t>重大基础设施.能源</t>
  </si>
  <si>
    <r>
      <rPr>
        <sz val="11"/>
        <color rgb="FF000000"/>
        <rFont val="宋体"/>
        <charset val="134"/>
      </rPr>
      <t>杞县国网开封供电公司</t>
    </r>
    <r>
      <rPr>
        <sz val="11"/>
        <color rgb="FF000000"/>
        <rFont val="Times New Roman"/>
        <charset val="134"/>
      </rPr>
      <t>2022</t>
    </r>
    <r>
      <rPr>
        <sz val="11"/>
        <color rgb="FF000000"/>
        <rFont val="宋体"/>
        <charset val="134"/>
      </rPr>
      <t>年电网建设打捆项目</t>
    </r>
  </si>
  <si>
    <r>
      <rPr>
        <sz val="11"/>
        <color rgb="FF000000"/>
        <rFont val="宋体"/>
        <charset val="134"/>
      </rPr>
      <t>新建变电站</t>
    </r>
    <r>
      <rPr>
        <sz val="11"/>
        <color rgb="FF000000"/>
        <rFont val="Times New Roman"/>
        <charset val="134"/>
      </rPr>
      <t>2</t>
    </r>
    <r>
      <rPr>
        <sz val="11"/>
        <color rgb="FF000000"/>
        <rFont val="宋体"/>
        <charset val="134"/>
      </rPr>
      <t>座、扩建</t>
    </r>
    <r>
      <rPr>
        <sz val="11"/>
        <color rgb="FF000000"/>
        <rFont val="Times New Roman"/>
        <charset val="134"/>
      </rPr>
      <t>1</t>
    </r>
    <r>
      <rPr>
        <sz val="11"/>
        <color rgb="FF000000"/>
        <rFont val="宋体"/>
        <charset val="134"/>
      </rPr>
      <t>座，建设总规模为变电容量</t>
    </r>
    <r>
      <rPr>
        <sz val="11"/>
        <color rgb="FF000000"/>
        <rFont val="Times New Roman"/>
        <charset val="134"/>
      </rPr>
      <t>130</t>
    </r>
    <r>
      <rPr>
        <sz val="11"/>
        <color rgb="FF000000"/>
        <rFont val="宋体"/>
        <charset val="134"/>
      </rPr>
      <t>万千伏安、线路长度</t>
    </r>
    <r>
      <rPr>
        <sz val="11"/>
        <color rgb="FF000000"/>
        <rFont val="Times New Roman"/>
        <charset val="134"/>
      </rPr>
      <t>156.2</t>
    </r>
    <r>
      <rPr>
        <sz val="11"/>
        <color rgb="FF000000"/>
        <rFont val="宋体"/>
        <charset val="134"/>
      </rPr>
      <t>千米</t>
    </r>
  </si>
  <si>
    <t>国网河南省电力公司</t>
  </si>
  <si>
    <r>
      <rPr>
        <sz val="11"/>
        <color rgb="FF000000"/>
        <rFont val="宋体"/>
        <charset val="134"/>
      </rPr>
      <t>国网开封供电公司</t>
    </r>
    <r>
      <rPr>
        <sz val="11"/>
        <color rgb="FF000000"/>
        <rFont val="Times New Roman"/>
        <charset val="134"/>
      </rPr>
      <t>,</t>
    </r>
    <r>
      <rPr>
        <sz val="11"/>
        <color rgb="FF000000"/>
        <rFont val="宋体"/>
        <charset val="134"/>
      </rPr>
      <t>杞县</t>
    </r>
  </si>
  <si>
    <r>
      <rPr>
        <sz val="11"/>
        <color rgb="FF000000"/>
        <rFont val="宋体"/>
        <charset val="134"/>
      </rPr>
      <t>通许县国网开封供电公司</t>
    </r>
    <r>
      <rPr>
        <sz val="11"/>
        <color rgb="FF000000"/>
        <rFont val="Times New Roman"/>
        <charset val="134"/>
      </rPr>
      <t>2022</t>
    </r>
    <r>
      <rPr>
        <sz val="11"/>
        <color rgb="FF000000"/>
        <rFont val="宋体"/>
        <charset val="134"/>
      </rPr>
      <t>年电网建设打捆项目</t>
    </r>
  </si>
  <si>
    <r>
      <rPr>
        <sz val="11"/>
        <color rgb="FF000000"/>
        <rFont val="宋体"/>
        <charset val="134"/>
      </rPr>
      <t>新建变电站</t>
    </r>
    <r>
      <rPr>
        <sz val="11"/>
        <color rgb="FF000000"/>
        <rFont val="Times New Roman"/>
        <charset val="134"/>
      </rPr>
      <t>2</t>
    </r>
    <r>
      <rPr>
        <sz val="11"/>
        <color rgb="FF000000"/>
        <rFont val="宋体"/>
        <charset val="134"/>
      </rPr>
      <t>座，建设总规模为变电容量</t>
    </r>
    <r>
      <rPr>
        <sz val="11"/>
        <color rgb="FF000000"/>
        <rFont val="Times New Roman"/>
        <charset val="134"/>
      </rPr>
      <t>23</t>
    </r>
    <r>
      <rPr>
        <sz val="11"/>
        <color rgb="FF000000"/>
        <rFont val="宋体"/>
        <charset val="134"/>
      </rPr>
      <t>万千伏安、线路长度约</t>
    </r>
    <r>
      <rPr>
        <sz val="11"/>
        <color rgb="FF000000"/>
        <rFont val="Times New Roman"/>
        <charset val="134"/>
      </rPr>
      <t>137</t>
    </r>
    <r>
      <rPr>
        <sz val="11"/>
        <color rgb="FF000000"/>
        <rFont val="宋体"/>
        <charset val="134"/>
      </rPr>
      <t>千米</t>
    </r>
  </si>
  <si>
    <t>正在办理</t>
  </si>
  <si>
    <r>
      <rPr>
        <sz val="11"/>
        <color rgb="FF000000"/>
        <rFont val="宋体"/>
        <charset val="134"/>
      </rPr>
      <t>国网开封供电公司</t>
    </r>
    <r>
      <rPr>
        <sz val="11"/>
        <color rgb="FF000000"/>
        <rFont val="Times New Roman"/>
        <charset val="134"/>
      </rPr>
      <t>,</t>
    </r>
    <r>
      <rPr>
        <sz val="11"/>
        <color rgb="FF000000"/>
        <rFont val="宋体"/>
        <charset val="134"/>
      </rPr>
      <t>通许县</t>
    </r>
  </si>
  <si>
    <r>
      <rPr>
        <sz val="11"/>
        <color rgb="FF000000"/>
        <rFont val="宋体"/>
        <charset val="134"/>
      </rPr>
      <t>尉氏县国网开封供电公司</t>
    </r>
    <r>
      <rPr>
        <sz val="11"/>
        <color rgb="FF000000"/>
        <rFont val="Times New Roman"/>
        <charset val="134"/>
      </rPr>
      <t>2022</t>
    </r>
    <r>
      <rPr>
        <sz val="11"/>
        <color rgb="FF000000"/>
        <rFont val="宋体"/>
        <charset val="134"/>
      </rPr>
      <t>年电网建设打捆项目</t>
    </r>
  </si>
  <si>
    <r>
      <rPr>
        <sz val="11"/>
        <color rgb="FF000000"/>
        <rFont val="宋体"/>
        <charset val="134"/>
      </rPr>
      <t>新建变电站</t>
    </r>
    <r>
      <rPr>
        <sz val="11"/>
        <color rgb="FF000000"/>
        <rFont val="Times New Roman"/>
        <charset val="134"/>
      </rPr>
      <t>4</t>
    </r>
    <r>
      <rPr>
        <sz val="11"/>
        <color rgb="FF000000"/>
        <rFont val="宋体"/>
        <charset val="134"/>
      </rPr>
      <t>座，建设总规模为变电容量</t>
    </r>
    <r>
      <rPr>
        <sz val="11"/>
        <color rgb="FF000000"/>
        <rFont val="Times New Roman"/>
        <charset val="134"/>
      </rPr>
      <t>33</t>
    </r>
    <r>
      <rPr>
        <sz val="11"/>
        <color rgb="FF000000"/>
        <rFont val="宋体"/>
        <charset val="134"/>
      </rPr>
      <t>万千伏安、线路长度</t>
    </r>
    <r>
      <rPr>
        <sz val="11"/>
        <color rgb="FF000000"/>
        <rFont val="Times New Roman"/>
        <charset val="134"/>
      </rPr>
      <t>189.5</t>
    </r>
    <r>
      <rPr>
        <sz val="11"/>
        <color rgb="FF000000"/>
        <rFont val="宋体"/>
        <charset val="134"/>
      </rPr>
      <t>千米</t>
    </r>
  </si>
  <si>
    <r>
      <rPr>
        <sz val="11"/>
        <color rgb="FF000000"/>
        <rFont val="宋体"/>
        <charset val="134"/>
      </rPr>
      <t>国网开封供电公司</t>
    </r>
    <r>
      <rPr>
        <sz val="11"/>
        <color rgb="FF000000"/>
        <rFont val="Times New Roman"/>
        <charset val="134"/>
      </rPr>
      <t>,</t>
    </r>
    <r>
      <rPr>
        <sz val="11"/>
        <color rgb="FF000000"/>
        <rFont val="宋体"/>
        <charset val="134"/>
      </rPr>
      <t>尉氏县</t>
    </r>
  </si>
  <si>
    <t>示范区国网开封供电公司电网建设打捆项目</t>
  </si>
  <si>
    <r>
      <rPr>
        <sz val="11"/>
        <color rgb="FF000000"/>
        <rFont val="宋体"/>
        <charset val="134"/>
      </rPr>
      <t>扩建变电站</t>
    </r>
    <r>
      <rPr>
        <sz val="11"/>
        <color rgb="FF000000"/>
        <rFont val="Times New Roman"/>
        <charset val="134"/>
      </rPr>
      <t>2</t>
    </r>
    <r>
      <rPr>
        <sz val="11"/>
        <color rgb="FF000000"/>
        <rFont val="宋体"/>
        <charset val="134"/>
      </rPr>
      <t>座；打捆项目建设总规模为变电容量</t>
    </r>
    <r>
      <rPr>
        <sz val="11"/>
        <color rgb="FF000000"/>
        <rFont val="Times New Roman"/>
        <charset val="134"/>
      </rPr>
      <t>30.3</t>
    </r>
    <r>
      <rPr>
        <sz val="11"/>
        <color rgb="FF000000"/>
        <rFont val="宋体"/>
        <charset val="134"/>
      </rPr>
      <t>万千伏安、线路长度</t>
    </r>
    <r>
      <rPr>
        <sz val="11"/>
        <color rgb="FF000000"/>
        <rFont val="Times New Roman"/>
        <charset val="134"/>
      </rPr>
      <t>112.2</t>
    </r>
    <r>
      <rPr>
        <sz val="11"/>
        <color rgb="FF000000"/>
        <rFont val="宋体"/>
        <charset val="134"/>
      </rPr>
      <t>千米</t>
    </r>
  </si>
  <si>
    <r>
      <rPr>
        <sz val="11"/>
        <color rgb="FF000000"/>
        <rFont val="宋体"/>
        <charset val="134"/>
      </rPr>
      <t>国网开封供电公司</t>
    </r>
    <r>
      <rPr>
        <sz val="11"/>
        <color rgb="FF000000"/>
        <rFont val="Times New Roman"/>
        <charset val="134"/>
      </rPr>
      <t>,</t>
    </r>
    <r>
      <rPr>
        <sz val="11"/>
        <color rgb="FF000000"/>
        <rFont val="宋体"/>
        <charset val="134"/>
      </rPr>
      <t>示范区</t>
    </r>
  </si>
  <si>
    <r>
      <rPr>
        <sz val="11"/>
        <color rgb="FF000000"/>
        <rFont val="宋体"/>
        <charset val="134"/>
      </rPr>
      <t>祥符区国网开封供电公司</t>
    </r>
    <r>
      <rPr>
        <sz val="11"/>
        <color rgb="FF000000"/>
        <rFont val="Times New Roman"/>
        <charset val="134"/>
      </rPr>
      <t>2022</t>
    </r>
    <r>
      <rPr>
        <sz val="11"/>
        <color rgb="FF000000"/>
        <rFont val="宋体"/>
        <charset val="134"/>
      </rPr>
      <t>年电网建设打捆项目</t>
    </r>
  </si>
  <si>
    <r>
      <rPr>
        <sz val="11"/>
        <color rgb="FF000000"/>
        <rFont val="宋体"/>
        <charset val="134"/>
      </rPr>
      <t>新建变电站</t>
    </r>
    <r>
      <rPr>
        <sz val="11"/>
        <color rgb="FF000000"/>
        <rFont val="Times New Roman"/>
        <charset val="134"/>
      </rPr>
      <t>1</t>
    </r>
    <r>
      <rPr>
        <sz val="11"/>
        <color rgb="FF000000"/>
        <rFont val="宋体"/>
        <charset val="134"/>
      </rPr>
      <t>座，建设总规模为变电容量</t>
    </r>
    <r>
      <rPr>
        <sz val="11"/>
        <color rgb="FF000000"/>
        <rFont val="Times New Roman"/>
        <charset val="134"/>
      </rPr>
      <t>5</t>
    </r>
    <r>
      <rPr>
        <sz val="11"/>
        <color rgb="FF000000"/>
        <rFont val="宋体"/>
        <charset val="134"/>
      </rPr>
      <t>万千伏安、线路长度</t>
    </r>
    <r>
      <rPr>
        <sz val="11"/>
        <color rgb="FF000000"/>
        <rFont val="Times New Roman"/>
        <charset val="134"/>
      </rPr>
      <t>50.9</t>
    </r>
    <r>
      <rPr>
        <sz val="11"/>
        <color rgb="FF000000"/>
        <rFont val="宋体"/>
        <charset val="134"/>
      </rPr>
      <t>千米</t>
    </r>
  </si>
  <si>
    <r>
      <rPr>
        <sz val="11"/>
        <color rgb="FF000000"/>
        <rFont val="宋体"/>
        <charset val="134"/>
      </rPr>
      <t>国网开封供电公司</t>
    </r>
    <r>
      <rPr>
        <sz val="11"/>
        <color rgb="FF000000"/>
        <rFont val="Times New Roman"/>
        <charset val="134"/>
      </rPr>
      <t>,</t>
    </r>
    <r>
      <rPr>
        <sz val="11"/>
        <color rgb="FF000000"/>
        <rFont val="宋体"/>
        <charset val="134"/>
      </rPr>
      <t>祥符区</t>
    </r>
  </si>
  <si>
    <t>郑开同城东部供水工程一期项目</t>
  </si>
  <si>
    <r>
      <rPr>
        <sz val="11"/>
        <color rgb="FF000000"/>
        <rFont val="宋体"/>
        <charset val="134"/>
      </rPr>
      <t>输水管道工程；建设输水管道总长</t>
    </r>
    <r>
      <rPr>
        <sz val="11"/>
        <color rgb="FF000000"/>
        <rFont val="Times New Roman"/>
        <charset val="134"/>
      </rPr>
      <t>94.36</t>
    </r>
    <r>
      <rPr>
        <sz val="11"/>
        <color rgb="FF000000"/>
        <rFont val="宋体"/>
        <charset val="134"/>
      </rPr>
      <t>千米，设计供水量</t>
    </r>
    <r>
      <rPr>
        <sz val="11"/>
        <color rgb="FF000000"/>
        <rFont val="Times New Roman"/>
        <charset val="134"/>
      </rPr>
      <t>1</t>
    </r>
    <r>
      <rPr>
        <sz val="11"/>
        <color rgb="FF000000"/>
        <rFont val="宋体"/>
        <charset val="134"/>
      </rPr>
      <t>亿立方米</t>
    </r>
    <r>
      <rPr>
        <sz val="11"/>
        <color rgb="FF000000"/>
        <rFont val="Times New Roman"/>
        <charset val="134"/>
      </rPr>
      <t>/</t>
    </r>
    <r>
      <rPr>
        <sz val="11"/>
        <color rgb="FF000000"/>
        <rFont val="宋体"/>
        <charset val="134"/>
      </rPr>
      <t>年</t>
    </r>
  </si>
  <si>
    <t>开封中州供水有限公司</t>
  </si>
  <si>
    <t>市水利局</t>
  </si>
  <si>
    <r>
      <rPr>
        <sz val="11"/>
        <color rgb="FF000000"/>
        <rFont val="宋体"/>
        <charset val="134"/>
      </rPr>
      <t>李磊</t>
    </r>
    <r>
      <rPr>
        <sz val="11"/>
        <color rgb="FF000000"/>
        <rFont val="Times New Roman"/>
        <charset val="134"/>
      </rPr>
      <t xml:space="preserve">
18803786699</t>
    </r>
  </si>
  <si>
    <t>重大基础设施.水利</t>
  </si>
  <si>
    <t>开封市古城区河湖水系水生态修复工程项目</t>
  </si>
  <si>
    <r>
      <rPr>
        <sz val="11"/>
        <color rgb="FF000000"/>
        <rFont val="宋体"/>
        <charset val="134"/>
      </rPr>
      <t>生态清淤面积</t>
    </r>
    <r>
      <rPr>
        <sz val="11"/>
        <color rgb="FF000000"/>
        <rFont val="Times New Roman"/>
        <charset val="134"/>
      </rPr>
      <t>90.14</t>
    </r>
    <r>
      <rPr>
        <sz val="11"/>
        <color rgb="FF000000"/>
        <rFont val="宋体"/>
        <charset val="134"/>
      </rPr>
      <t>万平方米，河口湿地工程面积</t>
    </r>
    <r>
      <rPr>
        <sz val="11"/>
        <color rgb="FF000000"/>
        <rFont val="Times New Roman"/>
        <charset val="134"/>
      </rPr>
      <t>12.1</t>
    </r>
    <r>
      <rPr>
        <sz val="11"/>
        <color rgb="FF000000"/>
        <rFont val="宋体"/>
        <charset val="134"/>
      </rPr>
      <t>万平方米，水生态修复面积</t>
    </r>
    <r>
      <rPr>
        <sz val="11"/>
        <color rgb="FF000000"/>
        <rFont val="Times New Roman"/>
        <charset val="134"/>
      </rPr>
      <t>103.4</t>
    </r>
    <r>
      <rPr>
        <sz val="11"/>
        <color rgb="FF000000"/>
        <rFont val="宋体"/>
        <charset val="134"/>
      </rPr>
      <t>万平方米，生态驳岸改造工程</t>
    </r>
    <r>
      <rPr>
        <sz val="11"/>
        <color rgb="FF000000"/>
        <rFont val="Times New Roman"/>
        <charset val="134"/>
      </rPr>
      <t>2820</t>
    </r>
    <r>
      <rPr>
        <sz val="11"/>
        <color rgb="FF000000"/>
        <rFont val="宋体"/>
        <charset val="134"/>
      </rPr>
      <t>米，智慧河湖环境管理信息系统工程</t>
    </r>
    <r>
      <rPr>
        <sz val="11"/>
        <color rgb="FF000000"/>
        <rFont val="Times New Roman"/>
        <charset val="134"/>
      </rPr>
      <t>1</t>
    </r>
    <r>
      <rPr>
        <sz val="11"/>
        <color rgb="FF000000"/>
        <rFont val="宋体"/>
        <charset val="134"/>
      </rPr>
      <t>套</t>
    </r>
  </si>
  <si>
    <t>开封市水利局</t>
  </si>
  <si>
    <t>兰考县：35个</t>
  </si>
  <si>
    <t>兰考县立邦固废处理项目</t>
  </si>
  <si>
    <r>
      <rPr>
        <sz val="11"/>
        <color rgb="FF000000"/>
        <rFont val="宋体"/>
        <charset val="134"/>
      </rPr>
      <t>拟占地</t>
    </r>
    <r>
      <rPr>
        <sz val="11"/>
        <color rgb="FF000000"/>
        <rFont val="Times New Roman"/>
        <charset val="134"/>
      </rPr>
      <t>80</t>
    </r>
    <r>
      <rPr>
        <sz val="11"/>
        <color rgb="FF000000"/>
        <rFont val="宋体"/>
        <charset val="134"/>
      </rPr>
      <t>亩，建设内容包括厂房、办公、研发等，主要建设集中喷涂中心和从事涂料相关的危废处理、废旧漆桶等固废处理</t>
    </r>
  </si>
  <si>
    <t>立邦长润发</t>
  </si>
  <si>
    <t>兰考县黄河沿岸生态廊道建设项目</t>
  </si>
  <si>
    <r>
      <rPr>
        <sz val="11"/>
        <color rgb="FF000000"/>
        <rFont val="Times New Roman"/>
        <charset val="134"/>
      </rPr>
      <t>1.</t>
    </r>
    <r>
      <rPr>
        <sz val="11"/>
        <color rgb="FF000000"/>
        <rFont val="宋体"/>
        <charset val="134"/>
      </rPr>
      <t>兰考县黄河生态廊道项目，总长度</t>
    </r>
    <r>
      <rPr>
        <sz val="11"/>
        <color rgb="FF000000"/>
        <rFont val="Times New Roman"/>
        <charset val="134"/>
      </rPr>
      <t>300</t>
    </r>
    <r>
      <rPr>
        <sz val="11"/>
        <color rgb="FF000000"/>
        <rFont val="宋体"/>
        <charset val="134"/>
      </rPr>
      <t>公里；</t>
    </r>
    <r>
      <rPr>
        <sz val="11"/>
        <color rgb="FF000000"/>
        <rFont val="Times New Roman"/>
        <charset val="134"/>
      </rPr>
      <t>2.</t>
    </r>
    <r>
      <rPr>
        <sz val="11"/>
        <color rgb="FF000000"/>
        <rFont val="宋体"/>
        <charset val="134"/>
      </rPr>
      <t>兰考县生态廊道景观节点项目，包含田圃区，沿河风景带，其他绿化；</t>
    </r>
    <r>
      <rPr>
        <sz val="11"/>
        <color rgb="FF000000"/>
        <rFont val="Times New Roman"/>
        <charset val="134"/>
      </rPr>
      <t>3.</t>
    </r>
    <r>
      <rPr>
        <sz val="11"/>
        <color rgb="FF000000"/>
        <rFont val="宋体"/>
        <charset val="134"/>
      </rPr>
      <t>兰考县生态廊道驿站及文旅项目，包含综合服务中心，黄河文化展览馆，多功能报告厅，商业街，生态餐饮区，景观亭；</t>
    </r>
    <r>
      <rPr>
        <sz val="11"/>
        <color rgb="FF000000"/>
        <rFont val="Times New Roman"/>
        <charset val="134"/>
      </rPr>
      <t>4.</t>
    </r>
    <r>
      <rPr>
        <sz val="11"/>
        <color rgb="FF000000"/>
        <rFont val="宋体"/>
        <charset val="134"/>
      </rPr>
      <t>兰考县沿黄产业发展项目，包含木屋酒店，帐篷营地，垂钓区，创文休闲区，观光小火车；</t>
    </r>
    <r>
      <rPr>
        <sz val="11"/>
        <color rgb="FF000000"/>
        <rFont val="Times New Roman"/>
        <charset val="134"/>
      </rPr>
      <t>5.</t>
    </r>
    <r>
      <rPr>
        <sz val="11"/>
        <color rgb="FF000000"/>
        <rFont val="宋体"/>
        <charset val="134"/>
      </rPr>
      <t>兰考县炎黄人居环境改善项目，包含车辆接驳站</t>
    </r>
    <r>
      <rPr>
        <sz val="11"/>
        <color rgb="FF000000"/>
        <rFont val="Times New Roman"/>
        <charset val="134"/>
      </rPr>
      <t>6</t>
    </r>
    <r>
      <rPr>
        <sz val="11"/>
        <color rgb="FF000000"/>
        <rFont val="宋体"/>
        <charset val="134"/>
      </rPr>
      <t>处，亮化工程；</t>
    </r>
    <r>
      <rPr>
        <sz val="11"/>
        <color rgb="FF000000"/>
        <rFont val="Times New Roman"/>
        <charset val="134"/>
      </rPr>
      <t>6.</t>
    </r>
    <r>
      <rPr>
        <sz val="11"/>
        <color rgb="FF000000"/>
        <rFont val="宋体"/>
        <charset val="134"/>
      </rPr>
      <t>兰考县沿黄经济林建设及林下经济项目，为生态采摘区</t>
    </r>
  </si>
  <si>
    <t>兰考县城投公司</t>
  </si>
  <si>
    <t>兰考正大肉鸡全产业链项目</t>
  </si>
  <si>
    <r>
      <rPr>
        <sz val="11"/>
        <color rgb="FF000000"/>
        <rFont val="宋体"/>
        <charset val="134"/>
      </rPr>
      <t>建设内容为</t>
    </r>
    <r>
      <rPr>
        <sz val="11"/>
        <color rgb="FF000000"/>
        <rFont val="Times New Roman"/>
        <charset val="134"/>
      </rPr>
      <t>4</t>
    </r>
    <r>
      <rPr>
        <sz val="11"/>
        <color rgb="FF000000"/>
        <rFont val="宋体"/>
        <charset val="134"/>
      </rPr>
      <t>个种鸡场、</t>
    </r>
    <r>
      <rPr>
        <sz val="11"/>
        <color rgb="FF000000"/>
        <rFont val="Times New Roman"/>
        <charset val="134"/>
      </rPr>
      <t>1</t>
    </r>
    <r>
      <rPr>
        <sz val="11"/>
        <color rgb="FF000000"/>
        <rFont val="宋体"/>
        <charset val="134"/>
      </rPr>
      <t>个孵化场、</t>
    </r>
    <r>
      <rPr>
        <sz val="11"/>
        <color rgb="FF000000"/>
        <rFont val="Times New Roman"/>
        <charset val="134"/>
      </rPr>
      <t>6</t>
    </r>
    <r>
      <rPr>
        <sz val="11"/>
        <color rgb="FF000000"/>
        <rFont val="宋体"/>
        <charset val="134"/>
      </rPr>
      <t>个商品肉鸡场和</t>
    </r>
    <r>
      <rPr>
        <sz val="11"/>
        <color rgb="FF000000"/>
        <rFont val="Times New Roman"/>
        <charset val="134"/>
      </rPr>
      <t>1</t>
    </r>
    <r>
      <rPr>
        <sz val="11"/>
        <color rgb="FF000000"/>
        <rFont val="宋体"/>
        <charset val="134"/>
      </rPr>
      <t>个肉鸡屠宰加工食品厂，占地</t>
    </r>
    <r>
      <rPr>
        <sz val="11"/>
        <color rgb="FF000000"/>
        <rFont val="Times New Roman"/>
        <charset val="134"/>
      </rPr>
      <t>1200</t>
    </r>
    <r>
      <rPr>
        <sz val="11"/>
        <color rgb="FF000000"/>
        <rFont val="宋体"/>
        <charset val="134"/>
      </rPr>
      <t>亩，生产肉鸡</t>
    </r>
    <r>
      <rPr>
        <sz val="11"/>
        <color rgb="FF000000"/>
        <rFont val="Times New Roman"/>
        <charset val="134"/>
      </rPr>
      <t>3000</t>
    </r>
    <r>
      <rPr>
        <sz val="11"/>
        <color rgb="FF000000"/>
        <rFont val="宋体"/>
        <charset val="134"/>
      </rPr>
      <t>万只</t>
    </r>
  </si>
  <si>
    <t>兰考县国电投集团（中国电能成套设备公司）新能源制造项目</t>
  </si>
  <si>
    <r>
      <rPr>
        <sz val="11"/>
        <color rgb="FF000000"/>
        <rFont val="宋体"/>
        <charset val="134"/>
      </rPr>
      <t>占地约</t>
    </r>
    <r>
      <rPr>
        <sz val="11"/>
        <color rgb="FF000000"/>
        <rFont val="Times New Roman"/>
        <charset val="134"/>
      </rPr>
      <t>860</t>
    </r>
    <r>
      <rPr>
        <sz val="11"/>
        <color rgb="FF000000"/>
        <rFont val="宋体"/>
        <charset val="134"/>
      </rPr>
      <t>亩，扩大可再生能源应用规模，由中国电投集团以商招商，引进新能源电力市场产业链上的先进制造业，构建新能源为主体的新型电力系统</t>
    </r>
  </si>
  <si>
    <t>国电投集团（中国电能成套设备公司）</t>
  </si>
  <si>
    <t>兰考县恒林家居产业园项目</t>
  </si>
  <si>
    <r>
      <rPr>
        <sz val="11"/>
        <color rgb="FF000000"/>
        <rFont val="宋体"/>
        <charset val="134"/>
      </rPr>
      <t>位于产业集聚区，新建厂房</t>
    </r>
    <r>
      <rPr>
        <sz val="11"/>
        <color rgb="FF000000"/>
        <rFont val="Times New Roman"/>
        <charset val="134"/>
      </rPr>
      <t>8</t>
    </r>
    <r>
      <rPr>
        <sz val="11"/>
        <color rgb="FF000000"/>
        <rFont val="宋体"/>
        <charset val="134"/>
      </rPr>
      <t>万平方米，办公楼</t>
    </r>
    <r>
      <rPr>
        <sz val="11"/>
        <color rgb="FF000000"/>
        <rFont val="Times New Roman"/>
        <charset val="134"/>
      </rPr>
      <t>1</t>
    </r>
    <r>
      <rPr>
        <sz val="11"/>
        <color rgb="FF000000"/>
        <rFont val="宋体"/>
        <charset val="134"/>
      </rPr>
      <t>万平方米</t>
    </r>
  </si>
  <si>
    <t>恒林家居股份有限公司</t>
  </si>
  <si>
    <t>河南沐桐环保产业有限公司格林美（中原）循环经济产业园区金属固体废物综合利用项目</t>
  </si>
  <si>
    <r>
      <rPr>
        <sz val="11"/>
        <color rgb="FF000000"/>
        <rFont val="宋体"/>
        <charset val="134"/>
      </rPr>
      <t>位于兰考县产业集聚区，占地</t>
    </r>
    <r>
      <rPr>
        <sz val="11"/>
        <color rgb="FF000000"/>
        <rFont val="Times New Roman"/>
        <charset val="134"/>
      </rPr>
      <t>120</t>
    </r>
    <r>
      <rPr>
        <sz val="11"/>
        <color rgb="FF000000"/>
        <rFont val="宋体"/>
        <charset val="134"/>
      </rPr>
      <t>亩，建设新能源报废汽车、废钢、含铜废物、含铝废物等生产线</t>
    </r>
    <r>
      <rPr>
        <sz val="11"/>
        <color rgb="FF000000"/>
        <rFont val="Times New Roman"/>
        <charset val="134"/>
      </rPr>
      <t>1</t>
    </r>
    <r>
      <rPr>
        <sz val="11"/>
        <color rgb="FF000000"/>
        <rFont val="宋体"/>
        <charset val="134"/>
      </rPr>
      <t>条，配套相应厂房，建成年处理</t>
    </r>
    <r>
      <rPr>
        <sz val="11"/>
        <color rgb="FF000000"/>
        <rFont val="Times New Roman"/>
        <charset val="134"/>
      </rPr>
      <t>50</t>
    </r>
    <r>
      <rPr>
        <sz val="11"/>
        <color rgb="FF000000"/>
        <rFont val="宋体"/>
        <charset val="134"/>
      </rPr>
      <t>万吨金属固体废物循环利用绿色处置基地</t>
    </r>
  </si>
  <si>
    <t>兰考县堌阳镇乐器产业园项目</t>
  </si>
  <si>
    <r>
      <rPr>
        <sz val="11"/>
        <color rgb="FF000000"/>
        <rFont val="宋体"/>
        <charset val="134"/>
      </rPr>
      <t>位于堌阳镇，总建筑面积</t>
    </r>
    <r>
      <rPr>
        <sz val="11"/>
        <color rgb="FF000000"/>
        <rFont val="Times New Roman"/>
        <charset val="134"/>
      </rPr>
      <t>35</t>
    </r>
    <r>
      <rPr>
        <sz val="11"/>
        <color rgb="FF000000"/>
        <rFont val="宋体"/>
        <charset val="134"/>
      </rPr>
      <t>万平方米，主要建设标准化厂房、小镇客厅、产业中心、研发创意中心、绿地景观、音乐绿道等</t>
    </r>
  </si>
  <si>
    <t>兰考县光大科技产业园项目</t>
  </si>
  <si>
    <r>
      <rPr>
        <sz val="11"/>
        <color rgb="FF000000"/>
        <rFont val="宋体"/>
        <charset val="134"/>
      </rPr>
      <t>位于桐乡街道，占地</t>
    </r>
    <r>
      <rPr>
        <sz val="11"/>
        <color rgb="FF000000"/>
        <rFont val="Times New Roman"/>
        <charset val="134"/>
      </rPr>
      <t>500</t>
    </r>
    <r>
      <rPr>
        <sz val="11"/>
        <color rgb="FF000000"/>
        <rFont val="宋体"/>
        <charset val="134"/>
      </rPr>
      <t>亩，建设产品质量检测中心，研发中心，智能化厂房，产业园区服务中心，产品展示中心、多功能超市，员工宿舍</t>
    </r>
  </si>
  <si>
    <t>光大科技有限公司</t>
  </si>
  <si>
    <t>河南恒聚新能源设备有限公司风光热氢储一体化可再生能源热电机联供与光伏发电应用一体化建筑项目</t>
  </si>
  <si>
    <r>
      <rPr>
        <sz val="11"/>
        <color rgb="FF000000"/>
        <rFont val="宋体"/>
        <charset val="134"/>
      </rPr>
      <t>位于产业集聚区，占地约</t>
    </r>
    <r>
      <rPr>
        <sz val="11"/>
        <color rgb="FF000000"/>
        <rFont val="Times New Roman"/>
        <charset val="134"/>
      </rPr>
      <t>120</t>
    </r>
    <r>
      <rPr>
        <sz val="11"/>
        <color rgb="FF000000"/>
        <rFont val="宋体"/>
        <charset val="134"/>
      </rPr>
      <t>亩，总建筑面积</t>
    </r>
    <r>
      <rPr>
        <sz val="11"/>
        <color rgb="FF000000"/>
        <rFont val="Times New Roman"/>
        <charset val="134"/>
      </rPr>
      <t>37500</t>
    </r>
    <r>
      <rPr>
        <sz val="11"/>
        <color rgb="FF000000"/>
        <rFont val="宋体"/>
        <charset val="134"/>
      </rPr>
      <t>平方米，其中：新建办公楼面积</t>
    </r>
    <r>
      <rPr>
        <sz val="11"/>
        <color rgb="FF000000"/>
        <rFont val="Times New Roman"/>
        <charset val="134"/>
      </rPr>
      <t>7500</t>
    </r>
    <r>
      <rPr>
        <sz val="11"/>
        <color rgb="FF000000"/>
        <rFont val="宋体"/>
        <charset val="134"/>
      </rPr>
      <t>平方米、厂房</t>
    </r>
    <r>
      <rPr>
        <sz val="11"/>
        <color rgb="FF000000"/>
        <rFont val="Times New Roman"/>
        <charset val="134"/>
      </rPr>
      <t>30000</t>
    </r>
    <r>
      <rPr>
        <sz val="11"/>
        <color rgb="FF000000"/>
        <rFont val="宋体"/>
        <charset val="134"/>
      </rPr>
      <t>平方米</t>
    </r>
  </si>
  <si>
    <t>河南恒聚新能源设备有限公司</t>
  </si>
  <si>
    <r>
      <rPr>
        <sz val="11"/>
        <color rgb="FF000000"/>
        <rFont val="宋体"/>
        <charset val="134"/>
      </rPr>
      <t>兰考县裕展智造</t>
    </r>
    <r>
      <rPr>
        <sz val="11"/>
        <color rgb="FF000000"/>
        <rFont val="Times New Roman"/>
        <charset val="134"/>
      </rPr>
      <t>5G</t>
    </r>
    <r>
      <rPr>
        <sz val="11"/>
        <color rgb="FF000000"/>
        <rFont val="宋体"/>
        <charset val="134"/>
      </rPr>
      <t>手机精密机构件项目</t>
    </r>
  </si>
  <si>
    <r>
      <rPr>
        <sz val="11"/>
        <color rgb="FF000000"/>
        <rFont val="宋体"/>
        <charset val="134"/>
      </rPr>
      <t>位于济阳大道北段，总建筑面积</t>
    </r>
    <r>
      <rPr>
        <sz val="11"/>
        <color rgb="FF000000"/>
        <rFont val="Times New Roman"/>
        <charset val="134"/>
      </rPr>
      <t>6.2</t>
    </r>
    <r>
      <rPr>
        <sz val="11"/>
        <color rgb="FF000000"/>
        <rFont val="宋体"/>
        <charset val="134"/>
      </rPr>
      <t>万平方米，主要建设</t>
    </r>
    <r>
      <rPr>
        <sz val="11"/>
        <color rgb="FF000000"/>
        <rFont val="Times New Roman"/>
        <charset val="134"/>
      </rPr>
      <t>G12</t>
    </r>
    <r>
      <rPr>
        <sz val="11"/>
        <color rgb="FF000000"/>
        <rFont val="宋体"/>
        <charset val="134"/>
      </rPr>
      <t>栋厂房，</t>
    </r>
    <r>
      <rPr>
        <sz val="11"/>
        <color rgb="FF000000"/>
        <rFont val="Times New Roman"/>
        <charset val="134"/>
      </rPr>
      <t>G05</t>
    </r>
    <r>
      <rPr>
        <sz val="11"/>
        <color rgb="FF000000"/>
        <rFont val="宋体"/>
        <charset val="134"/>
      </rPr>
      <t>栋厂房，年产精密构件</t>
    </r>
    <r>
      <rPr>
        <sz val="11"/>
        <color rgb="FF000000"/>
        <rFont val="Times New Roman"/>
        <charset val="134"/>
      </rPr>
      <t>740</t>
    </r>
    <r>
      <rPr>
        <sz val="11"/>
        <color rgb="FF000000"/>
        <rFont val="宋体"/>
        <charset val="134"/>
      </rPr>
      <t>万个</t>
    </r>
  </si>
  <si>
    <t>兰考裕展智造科技有限公司</t>
  </si>
  <si>
    <t>杭萧钢构（兰考）有限公司钢结构建筑构件生产项目</t>
  </si>
  <si>
    <r>
      <rPr>
        <sz val="11"/>
        <color rgb="FF000000"/>
        <rFont val="宋体"/>
        <charset val="134"/>
      </rPr>
      <t>总建筑面积</t>
    </r>
    <r>
      <rPr>
        <sz val="11"/>
        <color rgb="FF000000"/>
        <rFont val="Times New Roman"/>
        <charset val="134"/>
      </rPr>
      <t>10</t>
    </r>
    <r>
      <rPr>
        <sz val="11"/>
        <color rgb="FF000000"/>
        <rFont val="宋体"/>
        <charset val="134"/>
      </rPr>
      <t>万平方米，年产装配式建筑部件、空间结构构件等</t>
    </r>
    <r>
      <rPr>
        <sz val="11"/>
        <color rgb="FF000000"/>
        <rFont val="Times New Roman"/>
        <charset val="134"/>
      </rPr>
      <t>30</t>
    </r>
    <r>
      <rPr>
        <sz val="11"/>
        <color rgb="FF000000"/>
        <rFont val="宋体"/>
        <charset val="134"/>
      </rPr>
      <t>万吨，建设数控</t>
    </r>
    <r>
      <rPr>
        <sz val="11"/>
        <color rgb="FF000000"/>
        <rFont val="Times New Roman"/>
        <charset val="134"/>
      </rPr>
      <t>U</t>
    </r>
    <r>
      <rPr>
        <sz val="11"/>
        <color rgb="FF000000"/>
        <rFont val="宋体"/>
        <charset val="134"/>
      </rPr>
      <t>型成型生产线、钢管束数控组焊割生产线</t>
    </r>
  </si>
  <si>
    <r>
      <rPr>
        <sz val="11"/>
        <color rgb="FF000000"/>
        <rFont val="宋体"/>
        <charset val="134"/>
      </rPr>
      <t>唐搏</t>
    </r>
    <r>
      <rPr>
        <sz val="11"/>
        <color rgb="FF000000"/>
        <rFont val="Times New Roman"/>
        <charset val="134"/>
      </rPr>
      <t>19803780067</t>
    </r>
  </si>
  <si>
    <t>兰考县艺格公司木门生产项目（二期）</t>
  </si>
  <si>
    <r>
      <rPr>
        <sz val="11"/>
        <color rgb="FF000000"/>
        <rFont val="宋体"/>
        <charset val="134"/>
      </rPr>
      <t>位于产业集聚区，总建筑面积约</t>
    </r>
    <r>
      <rPr>
        <sz val="11"/>
        <color rgb="FF000000"/>
        <rFont val="Times New Roman"/>
        <charset val="134"/>
      </rPr>
      <t>30.3</t>
    </r>
    <r>
      <rPr>
        <sz val="11"/>
        <color rgb="FF000000"/>
        <rFont val="宋体"/>
        <charset val="134"/>
      </rPr>
      <t>万平方米，建设</t>
    </r>
    <r>
      <rPr>
        <sz val="11"/>
        <color rgb="FF000000"/>
        <rFont val="Times New Roman"/>
        <charset val="134"/>
      </rPr>
      <t>6</t>
    </r>
    <r>
      <rPr>
        <sz val="11"/>
        <color rgb="FF000000"/>
        <rFont val="宋体"/>
        <charset val="134"/>
      </rPr>
      <t>栋标准化钢结构厂房</t>
    </r>
  </si>
  <si>
    <t>艺格木业</t>
  </si>
  <si>
    <r>
      <rPr>
        <sz val="11"/>
        <color rgb="FF000000"/>
        <rFont val="宋体"/>
        <charset val="134"/>
      </rPr>
      <t>马宪锋</t>
    </r>
    <r>
      <rPr>
        <sz val="11"/>
        <color rgb="FF000000"/>
        <rFont val="Times New Roman"/>
        <charset val="134"/>
      </rPr>
      <t xml:space="preserve">
13598763232</t>
    </r>
  </si>
  <si>
    <t>哈工大高端智能装备机械制造与先进复合材料项目</t>
  </si>
  <si>
    <r>
      <rPr>
        <sz val="11"/>
        <color rgb="FF000000"/>
        <rFont val="宋体"/>
        <charset val="134"/>
      </rPr>
      <t>占地约</t>
    </r>
    <r>
      <rPr>
        <sz val="11"/>
        <color rgb="FF000000"/>
        <rFont val="Times New Roman"/>
        <charset val="134"/>
      </rPr>
      <t>153.8</t>
    </r>
    <r>
      <rPr>
        <sz val="11"/>
        <color rgb="FF000000"/>
        <rFont val="宋体"/>
        <charset val="134"/>
      </rPr>
      <t>亩，智能装备机械制造及复合材料加工生产。</t>
    </r>
  </si>
  <si>
    <t>河南五色石科技发展有限公司</t>
  </si>
  <si>
    <t>万华禾香板业（兰考）有限责任公司无醛秸秆板项目</t>
  </si>
  <si>
    <r>
      <rPr>
        <sz val="11"/>
        <color rgb="FF000000"/>
        <rFont val="宋体"/>
        <charset val="134"/>
      </rPr>
      <t>总建筑面积</t>
    </r>
    <r>
      <rPr>
        <sz val="11"/>
        <color rgb="FF000000"/>
        <rFont val="Times New Roman"/>
        <charset val="134"/>
      </rPr>
      <t>14</t>
    </r>
    <r>
      <rPr>
        <sz val="11"/>
        <color rgb="FF000000"/>
        <rFont val="宋体"/>
        <charset val="134"/>
      </rPr>
      <t>万平方米，主要建设主车间、贴面车间、原料棚等生产用房，项目建成后年产</t>
    </r>
    <r>
      <rPr>
        <sz val="11"/>
        <color rgb="FF000000"/>
        <rFont val="Times New Roman"/>
        <charset val="134"/>
      </rPr>
      <t>10</t>
    </r>
    <r>
      <rPr>
        <sz val="11"/>
        <color rgb="FF000000"/>
        <rFont val="宋体"/>
        <charset val="134"/>
      </rPr>
      <t>万立方米</t>
    </r>
  </si>
  <si>
    <t>万华禾香板业（兰考）有限责任公司</t>
  </si>
  <si>
    <t>兰考县农投公司水木九天项目</t>
  </si>
  <si>
    <r>
      <rPr>
        <sz val="11"/>
        <color rgb="FF000000"/>
        <rFont val="宋体"/>
        <charset val="134"/>
      </rPr>
      <t>位于仪封镇，轻钢玻璃蔬菜大棚</t>
    </r>
    <r>
      <rPr>
        <sz val="11"/>
        <color rgb="FF000000"/>
        <rFont val="Times New Roman"/>
        <charset val="134"/>
      </rPr>
      <t>1.7</t>
    </r>
    <r>
      <rPr>
        <sz val="11"/>
        <color rgb="FF000000"/>
        <rFont val="宋体"/>
        <charset val="134"/>
      </rPr>
      <t>万平方米，创业中心约</t>
    </r>
    <r>
      <rPr>
        <sz val="11"/>
        <color rgb="FF000000"/>
        <rFont val="Times New Roman"/>
        <charset val="134"/>
      </rPr>
      <t>3000</t>
    </r>
    <r>
      <rPr>
        <sz val="11"/>
        <color rgb="FF000000"/>
        <rFont val="宋体"/>
        <charset val="134"/>
      </rPr>
      <t>平方米</t>
    </r>
  </si>
  <si>
    <t>水木焦桐（兰考县）农业科技发展有限公司</t>
  </si>
  <si>
    <r>
      <rPr>
        <sz val="11"/>
        <color rgb="FF000000"/>
        <rFont val="宋体"/>
        <charset val="134"/>
      </rPr>
      <t>唐搏</t>
    </r>
    <r>
      <rPr>
        <sz val="11"/>
        <color rgb="FF000000"/>
        <rFont val="Times New Roman"/>
        <charset val="134"/>
      </rPr>
      <t xml:space="preserve">
19803780067</t>
    </r>
  </si>
  <si>
    <t>兰考胜伟国家级盐碱地肉牛产业园项目（一期）</t>
  </si>
  <si>
    <r>
      <rPr>
        <sz val="11"/>
        <color rgb="FF000000"/>
        <rFont val="宋体"/>
        <charset val="134"/>
      </rPr>
      <t>项目规划设施面积</t>
    </r>
    <r>
      <rPr>
        <sz val="11"/>
        <color rgb="FF000000"/>
        <rFont val="Times New Roman"/>
        <charset val="134"/>
      </rPr>
      <t>40521</t>
    </r>
    <r>
      <rPr>
        <sz val="11"/>
        <color rgb="FF000000"/>
        <rFont val="宋体"/>
        <charset val="134"/>
      </rPr>
      <t>平方米，包含管理区、肉牛养殖区、饲料加工区、无害化处理区、牧草试验区、国际交流中心和胚胎工程中心，同时完成配套设施，项目通过胜伟集团海外引种基地导入安格斯种母牛生物资产</t>
    </r>
    <r>
      <rPr>
        <sz val="11"/>
        <color rgb="FF000000"/>
        <rFont val="Times New Roman"/>
        <charset val="134"/>
      </rPr>
      <t>3</t>
    </r>
    <r>
      <rPr>
        <sz val="11"/>
        <color rgb="FF000000"/>
        <rFont val="宋体"/>
        <charset val="134"/>
      </rPr>
      <t>万头</t>
    </r>
  </si>
  <si>
    <t>河南胜伟农牧有限公司</t>
  </si>
  <si>
    <t>产业结构优化升级.现代农业</t>
  </si>
  <si>
    <t>兰考县农投公司高标准良田项目</t>
  </si>
  <si>
    <r>
      <rPr>
        <sz val="11"/>
        <color rgb="FF000000"/>
        <rFont val="宋体"/>
        <charset val="134"/>
      </rPr>
      <t>位于红庙镇，项目共涉及土地</t>
    </r>
    <r>
      <rPr>
        <sz val="11"/>
        <color rgb="FF000000"/>
        <rFont val="Times New Roman"/>
        <charset val="134"/>
      </rPr>
      <t>211110</t>
    </r>
    <r>
      <rPr>
        <sz val="11"/>
        <color rgb="FF000000"/>
        <rFont val="宋体"/>
        <charset val="134"/>
      </rPr>
      <t>亩，包含灌溉与排水工程、水源工程、地埋管道工程、喷灌、农田输配电工程、田间道路工程、农田防护与生态保持工程、土壤改良工程</t>
    </r>
  </si>
  <si>
    <t>兰考县红城农业发展有限公司</t>
  </si>
  <si>
    <t>兰考县健康医疗集团新院区建设项目</t>
  </si>
  <si>
    <t>门诊楼、后勤楼、医技住院楼、肿瘤中心、感染楼、医养中心装修；检验科、影像科、病理科防辐射改造装修；洁净手术室、消毒供应室净化装修；另拟购置项目所需设备</t>
  </si>
  <si>
    <t>兰考县健康医疗集团</t>
  </si>
  <si>
    <r>
      <rPr>
        <sz val="11"/>
        <color rgb="FF000000"/>
        <rFont val="宋体"/>
        <charset val="134"/>
      </rPr>
      <t>刘岩</t>
    </r>
    <r>
      <rPr>
        <sz val="11"/>
        <color rgb="FF000000"/>
        <rFont val="Times New Roman"/>
        <charset val="134"/>
      </rPr>
      <t xml:space="preserve">
15103783781</t>
    </r>
  </si>
  <si>
    <t>兰考县郑州工商学院东校区建设项目</t>
  </si>
  <si>
    <t>标准化体育馆、学校音乐厅及实验实训中心，可供学生进行日常训练、比赛使用</t>
  </si>
  <si>
    <t>郑州工商学院</t>
  </si>
  <si>
    <t>兰考县中小学建设项目</t>
  </si>
  <si>
    <r>
      <rPr>
        <sz val="11"/>
        <color rgb="FF000000"/>
        <rFont val="Times New Roman"/>
        <charset val="134"/>
      </rPr>
      <t>1</t>
    </r>
    <r>
      <rPr>
        <sz val="11"/>
        <color rgb="FF000000"/>
        <rFont val="宋体"/>
        <charset val="134"/>
      </rPr>
      <t>兰考县三所小学新建教学楼项目：朱庄小学新建教学楼、三义寨乡贾堂小学、红庙镇牌坊小学教学楼及附属工程；</t>
    </r>
    <r>
      <rPr>
        <sz val="11"/>
        <color rgb="FF000000"/>
        <rFont val="Times New Roman"/>
        <charset val="134"/>
      </rPr>
      <t>2</t>
    </r>
    <r>
      <rPr>
        <sz val="11"/>
        <color rgb="FF000000"/>
        <rFont val="宋体"/>
        <charset val="134"/>
      </rPr>
      <t>兰考县康兴中学新建项目：教学楼、宿舍、操场、餐厅等；</t>
    </r>
    <r>
      <rPr>
        <sz val="11"/>
        <color rgb="FF000000"/>
        <rFont val="Times New Roman"/>
        <charset val="134"/>
      </rPr>
      <t>3</t>
    </r>
    <r>
      <rPr>
        <sz val="11"/>
        <color rgb="FF000000"/>
        <rFont val="宋体"/>
        <charset val="134"/>
      </rPr>
      <t>兰考县兰阳街道第一小学教学用房项目：</t>
    </r>
    <r>
      <rPr>
        <sz val="11"/>
        <color rgb="FF000000"/>
        <rFont val="Times New Roman"/>
        <charset val="134"/>
      </rPr>
      <t>7000</t>
    </r>
    <r>
      <rPr>
        <sz val="11"/>
        <color rgb="FF000000"/>
        <rFont val="宋体"/>
        <charset val="134"/>
      </rPr>
      <t>平米教学楼；</t>
    </r>
    <r>
      <rPr>
        <sz val="11"/>
        <color rgb="FF000000"/>
        <rFont val="Times New Roman"/>
        <charset val="134"/>
      </rPr>
      <t>4</t>
    </r>
    <r>
      <rPr>
        <sz val="11"/>
        <color rgb="FF000000"/>
        <rFont val="宋体"/>
        <charset val="134"/>
      </rPr>
      <t>兰考县</t>
    </r>
    <r>
      <rPr>
        <sz val="11"/>
        <color rgb="FF000000"/>
        <rFont val="Times New Roman"/>
        <charset val="134"/>
      </rPr>
      <t>2021</t>
    </r>
    <r>
      <rPr>
        <sz val="11"/>
        <color rgb="FF000000"/>
        <rFont val="宋体"/>
        <charset val="134"/>
      </rPr>
      <t>年寄宿制学校建设项目：新建建筑</t>
    </r>
    <r>
      <rPr>
        <sz val="11"/>
        <color rgb="FF000000"/>
        <rFont val="Times New Roman"/>
        <charset val="134"/>
      </rPr>
      <t>17711</t>
    </r>
    <r>
      <rPr>
        <sz val="11"/>
        <color rgb="FF000000"/>
        <rFont val="宋体"/>
        <charset val="134"/>
      </rPr>
      <t>平方米</t>
    </r>
  </si>
  <si>
    <t>兰考县教体局</t>
  </si>
  <si>
    <t>兰考县第二高级中学新建项目</t>
  </si>
  <si>
    <r>
      <rPr>
        <sz val="11"/>
        <color rgb="FF000000"/>
        <rFont val="宋体"/>
        <charset val="134"/>
      </rPr>
      <t>项目总用地</t>
    </r>
    <r>
      <rPr>
        <sz val="11"/>
        <color rgb="FF000000"/>
        <rFont val="Times New Roman"/>
        <charset val="134"/>
      </rPr>
      <t xml:space="preserve">183.54 </t>
    </r>
    <r>
      <rPr>
        <sz val="11"/>
        <color rgb="FF000000"/>
        <rFont val="宋体"/>
        <charset val="134"/>
      </rPr>
      <t>亩，规划总建筑面积</t>
    </r>
    <r>
      <rPr>
        <sz val="11"/>
        <color rgb="FF000000"/>
        <rFont val="Times New Roman"/>
        <charset val="134"/>
      </rPr>
      <t xml:space="preserve"> 96660</t>
    </r>
    <r>
      <rPr>
        <sz val="11"/>
        <color rgb="FF000000"/>
        <rFont val="宋体"/>
        <charset val="134"/>
      </rPr>
      <t>㎡。主要建设</t>
    </r>
    <r>
      <rPr>
        <sz val="11"/>
        <color rgb="FF000000"/>
        <rFont val="Times New Roman"/>
        <charset val="134"/>
      </rPr>
      <t>6</t>
    </r>
    <r>
      <rPr>
        <sz val="11"/>
        <color rgb="FF000000"/>
        <rFont val="宋体"/>
        <charset val="134"/>
      </rPr>
      <t>栋教学楼、</t>
    </r>
    <r>
      <rPr>
        <sz val="11"/>
        <color rgb="FF000000"/>
        <rFont val="Times New Roman"/>
        <charset val="134"/>
      </rPr>
      <t>1</t>
    </r>
    <r>
      <rPr>
        <sz val="11"/>
        <color rgb="FF000000"/>
        <rFont val="宋体"/>
        <charset val="134"/>
      </rPr>
      <t>栋综合办公楼；</t>
    </r>
    <r>
      <rPr>
        <sz val="11"/>
        <color rgb="FF000000"/>
        <rFont val="Times New Roman"/>
        <charset val="134"/>
      </rPr>
      <t>4</t>
    </r>
    <r>
      <rPr>
        <sz val="11"/>
        <color rgb="FF000000"/>
        <rFont val="宋体"/>
        <charset val="134"/>
      </rPr>
      <t>栋宿舍楼、</t>
    </r>
    <r>
      <rPr>
        <sz val="11"/>
        <color rgb="FF000000"/>
        <rFont val="Times New Roman"/>
        <charset val="134"/>
      </rPr>
      <t>1</t>
    </r>
    <r>
      <rPr>
        <sz val="11"/>
        <color rgb="FF000000"/>
        <rFont val="宋体"/>
        <charset val="134"/>
      </rPr>
      <t>栋餐厅</t>
    </r>
    <r>
      <rPr>
        <sz val="11"/>
        <color rgb="FF000000"/>
        <rFont val="Times New Roman"/>
        <charset val="134"/>
      </rPr>
      <t>11000</t>
    </r>
    <r>
      <rPr>
        <sz val="11"/>
        <color rgb="FF000000"/>
        <rFont val="宋体"/>
        <charset val="134"/>
      </rPr>
      <t>㎡（一至二层为餐厅，三层为风雨操场）。设计教室</t>
    </r>
    <r>
      <rPr>
        <sz val="11"/>
        <color rgb="FF000000"/>
        <rFont val="Times New Roman"/>
        <charset val="134"/>
      </rPr>
      <t>120</t>
    </r>
    <r>
      <rPr>
        <sz val="11"/>
        <color rgb="FF000000"/>
        <rFont val="宋体"/>
        <charset val="134"/>
      </rPr>
      <t>班。</t>
    </r>
  </si>
  <si>
    <t>农投公司</t>
  </si>
  <si>
    <t>兰考县黄河湾乡村振兴示范项目</t>
  </si>
  <si>
    <r>
      <rPr>
        <sz val="11"/>
        <color rgb="FF000000"/>
        <rFont val="宋体"/>
        <charset val="134"/>
      </rPr>
      <t>位于东坝头镇，总建筑面积</t>
    </r>
    <r>
      <rPr>
        <sz val="11"/>
        <color rgb="FF000000"/>
        <rFont val="Times New Roman"/>
        <charset val="134"/>
      </rPr>
      <t xml:space="preserve"> 76.3</t>
    </r>
    <r>
      <rPr>
        <sz val="11"/>
        <color rgb="FF000000"/>
        <rFont val="宋体"/>
        <charset val="134"/>
      </rPr>
      <t>万平方米，改造农户</t>
    </r>
    <r>
      <rPr>
        <sz val="11"/>
        <color rgb="FF000000"/>
        <rFont val="Times New Roman"/>
        <charset val="134"/>
      </rPr>
      <t xml:space="preserve"> 200 </t>
    </r>
    <r>
      <rPr>
        <sz val="11"/>
        <color rgb="FF000000"/>
        <rFont val="宋体"/>
        <charset val="134"/>
      </rPr>
      <t>户，改造村民住宅</t>
    </r>
    <r>
      <rPr>
        <sz val="11"/>
        <color rgb="FF000000"/>
        <rFont val="Times New Roman"/>
        <charset val="134"/>
      </rPr>
      <t xml:space="preserve"> 1100 </t>
    </r>
    <r>
      <rPr>
        <sz val="11"/>
        <color rgb="FF000000"/>
        <rFont val="宋体"/>
        <charset val="134"/>
      </rPr>
      <t>户项目规划为七个功能区：旅游综合服务区、教育康养区、乡村治理示范区、现代农业示范区、家庭农场发展区、黄河文化体验区、黄河野奢亲子体验区</t>
    </r>
  </si>
  <si>
    <t>兰考县焦裕禄纪念园片区城市改善项目</t>
  </si>
  <si>
    <r>
      <rPr>
        <sz val="11"/>
        <color rgb="FF000000"/>
        <rFont val="宋体"/>
        <charset val="134"/>
      </rPr>
      <t>本项目主要包含</t>
    </r>
    <r>
      <rPr>
        <sz val="11"/>
        <color rgb="FF000000"/>
        <rFont val="Times New Roman"/>
        <charset val="134"/>
      </rPr>
      <t>3</t>
    </r>
    <r>
      <rPr>
        <sz val="11"/>
        <color rgb="FF000000"/>
        <rFont val="宋体"/>
        <charset val="134"/>
      </rPr>
      <t>部分内容：（</t>
    </r>
    <r>
      <rPr>
        <sz val="11"/>
        <color rgb="FF000000"/>
        <rFont val="Times New Roman"/>
        <charset val="134"/>
      </rPr>
      <t>1</t>
    </r>
    <r>
      <rPr>
        <sz val="11"/>
        <color rgb="FF000000"/>
        <rFont val="宋体"/>
        <charset val="134"/>
      </rPr>
      <t>）焦裕禄烈士陵园改扩建部分，本部分工程计划以裕禄大道、健康路、兰阳路、中山北街为界扩建兰考焦裕禄烈士陵园，园区面积扩大至约</t>
    </r>
    <r>
      <rPr>
        <sz val="11"/>
        <color rgb="FF000000"/>
        <rFont val="Times New Roman"/>
        <charset val="134"/>
      </rPr>
      <t>130</t>
    </r>
    <r>
      <rPr>
        <sz val="11"/>
        <color rgb="FF000000"/>
        <rFont val="宋体"/>
        <charset val="134"/>
      </rPr>
      <t>亩，（</t>
    </r>
    <r>
      <rPr>
        <sz val="11"/>
        <color rgb="FF000000"/>
        <rFont val="Times New Roman"/>
        <charset val="134"/>
      </rPr>
      <t>2</t>
    </r>
    <r>
      <rPr>
        <sz val="11"/>
        <color rgb="FF000000"/>
        <rFont val="宋体"/>
        <charset val="134"/>
      </rPr>
      <t>）学员住宿楼部分，原中心医院的建筑面积为</t>
    </r>
    <r>
      <rPr>
        <sz val="11"/>
        <color rgb="FF000000"/>
        <rFont val="Times New Roman"/>
        <charset val="134"/>
      </rPr>
      <t>4.5</t>
    </r>
    <r>
      <rPr>
        <sz val="11"/>
        <color rgb="FF000000"/>
        <rFont val="宋体"/>
        <charset val="134"/>
      </rPr>
      <t>万平方米，（</t>
    </r>
    <r>
      <rPr>
        <sz val="11"/>
        <color rgb="FF000000"/>
        <rFont val="Times New Roman"/>
        <charset val="134"/>
      </rPr>
      <t>3</t>
    </r>
    <r>
      <rPr>
        <sz val="11"/>
        <color rgb="FF000000"/>
        <rFont val="宋体"/>
        <charset val="134"/>
      </rPr>
      <t>）研学中心部分，原造纸厂占地面积为</t>
    </r>
    <r>
      <rPr>
        <sz val="11"/>
        <color rgb="FF000000"/>
        <rFont val="Times New Roman"/>
        <charset val="134"/>
      </rPr>
      <t>10.42</t>
    </r>
    <r>
      <rPr>
        <sz val="11"/>
        <color rgb="FF000000"/>
        <rFont val="宋体"/>
        <charset val="134"/>
      </rPr>
      <t>亩</t>
    </r>
  </si>
  <si>
    <t>兰考县城市建设投资发展有限公司</t>
  </si>
  <si>
    <t>新型城镇化.县城提质</t>
  </si>
  <si>
    <t>菏泽至兰考铁路建设项目</t>
  </si>
  <si>
    <r>
      <rPr>
        <sz val="11"/>
        <color rgb="FF000000"/>
        <rFont val="宋体"/>
        <charset val="134"/>
      </rPr>
      <t>新建高速铁路</t>
    </r>
    <r>
      <rPr>
        <sz val="11"/>
        <color rgb="FF000000"/>
        <rFont val="Times New Roman"/>
        <charset val="134"/>
      </rPr>
      <t>40</t>
    </r>
    <r>
      <rPr>
        <sz val="11"/>
        <color rgb="FF000000"/>
        <rFont val="宋体"/>
        <charset val="134"/>
      </rPr>
      <t>公里，设计时速</t>
    </r>
    <r>
      <rPr>
        <sz val="11"/>
        <color rgb="FF000000"/>
        <rFont val="Times New Roman"/>
        <charset val="134"/>
      </rPr>
      <t>350</t>
    </r>
    <r>
      <rPr>
        <sz val="11"/>
        <color rgb="FF000000"/>
        <rFont val="宋体"/>
        <charset val="134"/>
      </rPr>
      <t>公里，线路起自菏泽东站，并行日兰高速公路向西，经曲楼、老东营村，跨</t>
    </r>
    <r>
      <rPr>
        <sz val="11"/>
        <color rgb="FF000000"/>
        <rFont val="Times New Roman"/>
        <charset val="134"/>
      </rPr>
      <t>S313</t>
    </r>
    <r>
      <rPr>
        <sz val="11"/>
        <color rgb="FF000000"/>
        <rFont val="宋体"/>
        <charset val="134"/>
      </rPr>
      <t>、陇海铁路后引入郑徐客专兰考南站</t>
    </r>
  </si>
  <si>
    <t>铁投公司</t>
  </si>
  <si>
    <t>兰考至原阳高速公路兰考至封丘段工程</t>
  </si>
  <si>
    <r>
      <rPr>
        <sz val="11"/>
        <color rgb="FF000000"/>
        <rFont val="宋体"/>
        <charset val="134"/>
      </rPr>
      <t>路线起点位于兰考县谷营镇西南，终点位于封丘县潘店镇，接兰原高速封丘至原阳段，与大广高速相交，建设双向六车道，高速公路建设里程</t>
    </r>
    <r>
      <rPr>
        <sz val="11"/>
        <color rgb="FF000000"/>
        <rFont val="Times New Roman"/>
        <charset val="134"/>
      </rPr>
      <t>30.4</t>
    </r>
    <r>
      <rPr>
        <sz val="11"/>
        <color rgb="FF000000"/>
        <rFont val="宋体"/>
        <charset val="134"/>
      </rPr>
      <t>公里，其中兰考段</t>
    </r>
    <r>
      <rPr>
        <sz val="11"/>
        <color rgb="FF000000"/>
        <rFont val="Times New Roman"/>
        <charset val="134"/>
      </rPr>
      <t>12.4</t>
    </r>
    <r>
      <rPr>
        <sz val="11"/>
        <color rgb="FF000000"/>
        <rFont val="宋体"/>
        <charset val="134"/>
      </rPr>
      <t>公里</t>
    </r>
  </si>
  <si>
    <t>河南兰原高速东坝头黄河大桥投资管理有限公司</t>
  </si>
  <si>
    <t>恒隆木制品加工项目</t>
  </si>
  <si>
    <r>
      <rPr>
        <sz val="11"/>
        <rFont val="宋体"/>
        <charset val="134"/>
      </rPr>
      <t>占地</t>
    </r>
    <r>
      <rPr>
        <sz val="11"/>
        <rFont val="Times New Roman"/>
        <charset val="134"/>
      </rPr>
      <t>96</t>
    </r>
    <r>
      <rPr>
        <sz val="11"/>
        <rFont val="宋体"/>
        <charset val="134"/>
      </rPr>
      <t>余亩，其中厂房占地</t>
    </r>
    <r>
      <rPr>
        <sz val="11"/>
        <rFont val="Times New Roman"/>
        <charset val="134"/>
      </rPr>
      <t>54</t>
    </r>
    <r>
      <rPr>
        <sz val="11"/>
        <rFont val="宋体"/>
        <charset val="134"/>
      </rPr>
      <t>余亩，主要生产桐木集成材、门套线、透气窗三大系列，年可生产集成材、木线条</t>
    </r>
    <r>
      <rPr>
        <sz val="11"/>
        <rFont val="Times New Roman"/>
        <charset val="134"/>
      </rPr>
      <t>30000</t>
    </r>
    <r>
      <rPr>
        <sz val="11"/>
        <rFont val="宋体"/>
        <charset val="134"/>
      </rPr>
      <t>多立方，家居</t>
    </r>
    <r>
      <rPr>
        <sz val="11"/>
        <rFont val="Times New Roman"/>
        <charset val="134"/>
      </rPr>
      <t>20000</t>
    </r>
    <r>
      <rPr>
        <sz val="11"/>
        <rFont val="宋体"/>
        <charset val="134"/>
      </rPr>
      <t>多套。</t>
    </r>
  </si>
  <si>
    <t>2022.04</t>
  </si>
  <si>
    <t>2023.06</t>
  </si>
  <si>
    <t>兰考县南彰镇人民政府</t>
  </si>
  <si>
    <r>
      <rPr>
        <sz val="11"/>
        <rFont val="宋体"/>
        <charset val="134"/>
      </rPr>
      <t>其他</t>
    </r>
    <r>
      <rPr>
        <sz val="11"/>
        <rFont val="Times New Roman"/>
        <charset val="134"/>
      </rPr>
      <t>,</t>
    </r>
    <r>
      <rPr>
        <sz val="11"/>
        <rFont val="宋体"/>
        <charset val="134"/>
      </rPr>
      <t>先进制造业</t>
    </r>
  </si>
  <si>
    <t>瑞诚木业项目</t>
  </si>
  <si>
    <r>
      <rPr>
        <sz val="11"/>
        <rFont val="宋体"/>
        <charset val="134"/>
      </rPr>
      <t>占地</t>
    </r>
    <r>
      <rPr>
        <sz val="11"/>
        <rFont val="Times New Roman"/>
        <charset val="134"/>
      </rPr>
      <t>141</t>
    </r>
    <r>
      <rPr>
        <sz val="11"/>
        <rFont val="宋体"/>
        <charset val="134"/>
      </rPr>
      <t>亩，主要生产订制家居、展示家居、系列门及配套产品。</t>
    </r>
  </si>
  <si>
    <t>开封市兰考县</t>
  </si>
  <si>
    <t>金玮仑家居项目</t>
  </si>
  <si>
    <r>
      <rPr>
        <sz val="11"/>
        <rFont val="宋体"/>
        <charset val="134"/>
      </rPr>
      <t>位于兰考县产业集聚区，主要生产现代家居及配件，投产后年产可达</t>
    </r>
    <r>
      <rPr>
        <sz val="11"/>
        <rFont val="Times New Roman"/>
        <charset val="134"/>
      </rPr>
      <t>2</t>
    </r>
    <r>
      <rPr>
        <sz val="11"/>
        <rFont val="宋体"/>
        <charset val="134"/>
      </rPr>
      <t>万套。</t>
    </r>
  </si>
  <si>
    <t>兰考县开发区</t>
  </si>
  <si>
    <t>兰考县5G基站建设工程</t>
  </si>
  <si>
    <t>建设覆盖兰考县机关行政区、干部学院、产业集聚区、商务中心区、风景区、及各乡镇区、产业园区等区域的5G基站</t>
  </si>
  <si>
    <t>数字经济,战略新兴产业</t>
  </si>
  <si>
    <t>兰考县精神病院建设项目</t>
  </si>
  <si>
    <t>建筑面积约2.2万平方米，其中病房楼、行管楼、康复楼、后勤楼等，规划床位500张</t>
  </si>
  <si>
    <t>社会民生</t>
  </si>
  <si>
    <t>兰考县裕展智造5G手机精密机构件扩建及技术改造提升项目</t>
  </si>
  <si>
    <t>项目主要进行智动化车间改造和新增产能扩建</t>
  </si>
  <si>
    <t>兰考县金不换药业生物制药片剂、药剂增产扩能项目</t>
  </si>
  <si>
    <t>增产后年产片剂60亿片、药剂30亿丸、颗粒剂1亿袋</t>
  </si>
  <si>
    <t>战略新兴产业,先进制造业</t>
  </si>
  <si>
    <t>艺格家居全屋定制智能制造项目</t>
  </si>
  <si>
    <t>总建筑面积约7万平方米，建设智能化生产线4条，年产1万樘门、1万套家具</t>
  </si>
  <si>
    <t>兰考县应急物资储备库项目</t>
  </si>
  <si>
    <t>位于兰考县南环路南侧、高铁站广场东侧。建设内容为2栋一层仓库、1栋二层仓库（局部四层），主要用于各类应急物资储备。园区内配套晒场、道路、绿化、电力、消防等基础设施</t>
  </si>
  <si>
    <t>兰考县应急管理局</t>
  </si>
  <si>
    <r>
      <rPr>
        <sz val="11"/>
        <color rgb="FF000000"/>
        <rFont val="宋体"/>
        <charset val="134"/>
      </rPr>
      <t>河南联兴牧业有限公司现代化智慧化生态有机奶业及主题观光基地建设项目</t>
    </r>
    <r>
      <rPr>
        <sz val="11"/>
        <color rgb="FF000000"/>
        <rFont val="Arial"/>
        <charset val="134"/>
      </rPr>
      <t xml:space="preserve">	</t>
    </r>
  </si>
  <si>
    <r>
      <rPr>
        <sz val="11"/>
        <color rgb="FF000000"/>
        <rFont val="宋体"/>
        <charset val="134"/>
      </rPr>
      <t>竣工</t>
    </r>
    <r>
      <rPr>
        <sz val="11"/>
        <color rgb="FF000000"/>
        <rFont val="Arial"/>
        <charset val="134"/>
      </rPr>
      <t xml:space="preserve">	</t>
    </r>
  </si>
  <si>
    <r>
      <rPr>
        <sz val="11"/>
        <color rgb="FF000000"/>
        <rFont val="宋体"/>
        <charset val="134"/>
      </rPr>
      <t>位于葡萄架乡、考城镇，建设牛舍、挤奶厅、饲料储存区、综合楼并配套建设粪污处理设施、奶业主题观光配套设施等，总建筑面积</t>
    </r>
    <r>
      <rPr>
        <sz val="11"/>
        <color rgb="FF000000"/>
        <rFont val="Calibri"/>
        <charset val="134"/>
      </rPr>
      <t>29</t>
    </r>
    <r>
      <rPr>
        <sz val="11"/>
        <color rgb="FF000000"/>
        <rFont val="宋体"/>
        <charset val="134"/>
      </rPr>
      <t>万平方米</t>
    </r>
    <r>
      <rPr>
        <sz val="11"/>
        <color rgb="FF000000"/>
        <rFont val="Arial"/>
        <charset val="134"/>
      </rPr>
      <t xml:space="preserve">	</t>
    </r>
  </si>
  <si>
    <t xml:space="preserve">2021.03	</t>
  </si>
  <si>
    <t xml:space="preserve">2022.06	</t>
  </si>
  <si>
    <r>
      <rPr>
        <sz val="11"/>
        <color rgb="FF000000"/>
        <rFont val="宋体"/>
        <charset val="134"/>
      </rPr>
      <t>河南联兴牧业有限公司</t>
    </r>
    <r>
      <rPr>
        <sz val="11"/>
        <color rgb="FF000000"/>
        <rFont val="Arial"/>
        <charset val="134"/>
      </rPr>
      <t xml:space="preserve">	</t>
    </r>
  </si>
  <si>
    <t xml:space="preserve">	</t>
  </si>
  <si>
    <t>杞县：36个</t>
  </si>
  <si>
    <r>
      <rPr>
        <sz val="11"/>
        <color rgb="FF000000"/>
        <rFont val="宋体"/>
        <charset val="134"/>
      </rPr>
      <t>开封瑞丰新材料有限公司</t>
    </r>
    <r>
      <rPr>
        <sz val="11"/>
        <color rgb="FF000000"/>
        <rFont val="Times New Roman"/>
        <charset val="134"/>
      </rPr>
      <t>10</t>
    </r>
    <r>
      <rPr>
        <sz val="11"/>
        <color rgb="FF000000"/>
        <rFont val="宋体"/>
        <charset val="134"/>
      </rPr>
      <t>万吨人造石墨负极材料一体化基地项目</t>
    </r>
  </si>
  <si>
    <r>
      <rPr>
        <sz val="11"/>
        <color rgb="FF000000"/>
        <rFont val="宋体"/>
        <charset val="134"/>
      </rPr>
      <t>项目分两期建设，一期占地</t>
    </r>
    <r>
      <rPr>
        <sz val="11"/>
        <color rgb="FF000000"/>
        <rFont val="Times New Roman"/>
        <charset val="134"/>
      </rPr>
      <t>300</t>
    </r>
    <r>
      <rPr>
        <sz val="11"/>
        <color rgb="FF000000"/>
        <rFont val="宋体"/>
        <charset val="134"/>
      </rPr>
      <t>亩，建筑面积约</t>
    </r>
    <r>
      <rPr>
        <sz val="11"/>
        <color rgb="FF000000"/>
        <rFont val="Times New Roman"/>
        <charset val="134"/>
      </rPr>
      <t>14</t>
    </r>
    <r>
      <rPr>
        <sz val="11"/>
        <color rgb="FF000000"/>
        <rFont val="宋体"/>
        <charset val="134"/>
      </rPr>
      <t>万平方米，其中厂房</t>
    </r>
    <r>
      <rPr>
        <sz val="11"/>
        <color rgb="FF000000"/>
        <rFont val="Times New Roman"/>
        <charset val="134"/>
      </rPr>
      <t>11.5</t>
    </r>
    <r>
      <rPr>
        <sz val="11"/>
        <color rgb="FF000000"/>
        <rFont val="宋体"/>
        <charset val="134"/>
      </rPr>
      <t>万方米，连续石墨化炉</t>
    </r>
    <r>
      <rPr>
        <sz val="11"/>
        <color rgb="FF000000"/>
        <rFont val="Times New Roman"/>
        <charset val="134"/>
      </rPr>
      <t>60</t>
    </r>
    <r>
      <rPr>
        <sz val="11"/>
        <color rgb="FF000000"/>
        <rFont val="宋体"/>
        <charset val="134"/>
      </rPr>
      <t>台、磨粉设备</t>
    </r>
    <r>
      <rPr>
        <sz val="11"/>
        <color rgb="FF000000"/>
        <rFont val="Times New Roman"/>
        <charset val="134"/>
      </rPr>
      <t>40</t>
    </r>
    <r>
      <rPr>
        <sz val="11"/>
        <color rgb="FF000000"/>
        <rFont val="宋体"/>
        <charset val="134"/>
      </rPr>
      <t>台、碳化炉</t>
    </r>
    <r>
      <rPr>
        <sz val="11"/>
        <color rgb="FF000000"/>
        <rFont val="Times New Roman"/>
        <charset val="134"/>
      </rPr>
      <t>4</t>
    </r>
    <r>
      <rPr>
        <sz val="11"/>
        <color rgb="FF000000"/>
        <rFont val="宋体"/>
        <charset val="134"/>
      </rPr>
      <t>台、压型设备</t>
    </r>
    <r>
      <rPr>
        <sz val="11"/>
        <color rgb="FF000000"/>
        <rFont val="Times New Roman"/>
        <charset val="134"/>
      </rPr>
      <t>5</t>
    </r>
    <r>
      <rPr>
        <sz val="11"/>
        <color rgb="FF000000"/>
        <rFont val="宋体"/>
        <charset val="134"/>
      </rPr>
      <t>台、混合机</t>
    </r>
    <r>
      <rPr>
        <sz val="11"/>
        <color rgb="FF000000"/>
        <rFont val="Times New Roman"/>
        <charset val="134"/>
      </rPr>
      <t>50</t>
    </r>
    <r>
      <rPr>
        <sz val="11"/>
        <color rgb="FF000000"/>
        <rFont val="宋体"/>
        <charset val="134"/>
      </rPr>
      <t>台、脱硫兼除尘脱硝塔</t>
    </r>
    <r>
      <rPr>
        <sz val="11"/>
        <color rgb="FF000000"/>
        <rFont val="Times New Roman"/>
        <charset val="134"/>
      </rPr>
      <t>2</t>
    </r>
    <r>
      <rPr>
        <sz val="11"/>
        <color rgb="FF000000"/>
        <rFont val="宋体"/>
        <charset val="134"/>
      </rPr>
      <t>台、破碎、分级、筛分除磁、配电设施</t>
    </r>
  </si>
  <si>
    <r>
      <rPr>
        <sz val="11"/>
        <color rgb="FF000000"/>
        <rFont val="宋体"/>
        <charset val="134"/>
      </rPr>
      <t>张</t>
    </r>
    <r>
      <rPr>
        <sz val="11"/>
        <color rgb="FF000000"/>
        <rFont val="Times New Roman"/>
        <charset val="134"/>
      </rPr>
      <t xml:space="preserve">  </t>
    </r>
    <r>
      <rPr>
        <sz val="11"/>
        <color rgb="FF000000"/>
        <rFont val="宋体"/>
        <charset val="134"/>
      </rPr>
      <t>斌</t>
    </r>
    <r>
      <rPr>
        <sz val="11"/>
        <color rgb="FF000000"/>
        <rFont val="Times New Roman"/>
        <charset val="134"/>
      </rPr>
      <t xml:space="preserve">
18637886168</t>
    </r>
  </si>
  <si>
    <t>杞县金杞铝业公司高端工业铝型材项目</t>
  </si>
  <si>
    <r>
      <rPr>
        <sz val="11"/>
        <color rgb="FF000000"/>
        <rFont val="宋体"/>
        <charset val="134"/>
      </rPr>
      <t>占地面积</t>
    </r>
    <r>
      <rPr>
        <sz val="11"/>
        <color rgb="FF000000"/>
        <rFont val="Times New Roman"/>
        <charset val="134"/>
      </rPr>
      <t>480</t>
    </r>
    <r>
      <rPr>
        <sz val="11"/>
        <color rgb="FF000000"/>
        <rFont val="宋体"/>
        <charset val="134"/>
      </rPr>
      <t>亩，总建筑面积约</t>
    </r>
    <r>
      <rPr>
        <sz val="11"/>
        <color rgb="FF000000"/>
        <rFont val="Times New Roman"/>
        <charset val="134"/>
      </rPr>
      <t>25</t>
    </r>
    <r>
      <rPr>
        <sz val="11"/>
        <color rgb="FF000000"/>
        <rFont val="宋体"/>
        <charset val="134"/>
      </rPr>
      <t>万平方米，主要建设精密设计模具制造车间、智能挤压成型车间、智能立体材料仓库、设计研发中心、展示中心、员工宿舍等</t>
    </r>
  </si>
  <si>
    <t>杞县金杞铝业集团有限公司</t>
  </si>
  <si>
    <t>杞县东磁新能源有限公司单晶硅升级改造项目</t>
  </si>
  <si>
    <r>
      <rPr>
        <sz val="11"/>
        <color rgb="FF000000"/>
        <rFont val="宋体"/>
        <charset val="134"/>
      </rPr>
      <t>新建年产</t>
    </r>
    <r>
      <rPr>
        <sz val="11"/>
        <color rgb="FF000000"/>
        <rFont val="Times New Roman"/>
        <charset val="134"/>
      </rPr>
      <t>200</t>
    </r>
    <r>
      <rPr>
        <sz val="11"/>
        <color rgb="FF000000"/>
        <rFont val="宋体"/>
        <charset val="134"/>
      </rPr>
      <t>兆瓦金刚线切单晶硅片项目生产线；利用原单晶车间厂房，新增配套设备金刚线截断平磨机</t>
    </r>
    <r>
      <rPr>
        <sz val="11"/>
        <color rgb="FF000000"/>
        <rFont val="Times New Roman"/>
        <charset val="134"/>
      </rPr>
      <t>2</t>
    </r>
    <r>
      <rPr>
        <sz val="11"/>
        <color rgb="FF000000"/>
        <rFont val="宋体"/>
        <charset val="134"/>
      </rPr>
      <t>台，对单晶炉热场、单晶炉、单晶炉排气系统、热场、侧部排气系统进行改造</t>
    </r>
  </si>
  <si>
    <t>杞县横店集团东磁股份有限公司磁钢生产项目</t>
  </si>
  <si>
    <r>
      <rPr>
        <sz val="11"/>
        <color rgb="FF000000"/>
        <rFont val="宋体"/>
        <charset val="134"/>
      </rPr>
      <t>总占地</t>
    </r>
    <r>
      <rPr>
        <sz val="11"/>
        <color rgb="FF000000"/>
        <rFont val="Times New Roman"/>
        <charset val="134"/>
      </rPr>
      <t>300</t>
    </r>
    <r>
      <rPr>
        <sz val="11"/>
        <color rgb="FF000000"/>
        <rFont val="宋体"/>
        <charset val="134"/>
      </rPr>
      <t>亩，一期占地</t>
    </r>
    <r>
      <rPr>
        <sz val="11"/>
        <color rgb="FF000000"/>
        <rFont val="Times New Roman"/>
        <charset val="134"/>
      </rPr>
      <t>100</t>
    </r>
    <r>
      <rPr>
        <sz val="11"/>
        <color rgb="FF000000"/>
        <rFont val="宋体"/>
        <charset val="134"/>
      </rPr>
      <t>亩，主要建设生产厂房、办公楼、研发中心及其他配套设施，新建高智能化机器生产线</t>
    </r>
  </si>
  <si>
    <t>横店集团东磁股份有限公司</t>
  </si>
  <si>
    <t>杞县宗店乡纺织基地项目</t>
  </si>
  <si>
    <r>
      <rPr>
        <sz val="11"/>
        <color rgb="FF000000"/>
        <rFont val="宋体"/>
        <charset val="134"/>
      </rPr>
      <t>占地面积</t>
    </r>
    <r>
      <rPr>
        <sz val="11"/>
        <color rgb="FF000000"/>
        <rFont val="Times New Roman"/>
        <charset val="134"/>
      </rPr>
      <t>500</t>
    </r>
    <r>
      <rPr>
        <sz val="11"/>
        <color rgb="FF000000"/>
        <rFont val="宋体"/>
        <charset val="134"/>
      </rPr>
      <t>亩，一期建设精细棉纱纺织园，后续建设棉纱服装产业园区、织造园区、纤维园区、物流及电商园区，新建高档服装生产线</t>
    </r>
  </si>
  <si>
    <t>开封市同舟纺织有限公司</t>
  </si>
  <si>
    <t>润旺五金金属生产项目</t>
  </si>
  <si>
    <r>
      <rPr>
        <sz val="11"/>
        <color rgb="FF000000"/>
        <rFont val="宋体"/>
        <charset val="134"/>
      </rPr>
      <t>建筑面积</t>
    </r>
    <r>
      <rPr>
        <sz val="11"/>
        <color rgb="FF000000"/>
        <rFont val="Times New Roman"/>
        <charset val="134"/>
      </rPr>
      <t>6</t>
    </r>
    <r>
      <rPr>
        <sz val="11"/>
        <color rgb="FF000000"/>
        <rFont val="宋体"/>
        <charset val="134"/>
      </rPr>
      <t>万平方，主要建设办公楼，车间等，新上</t>
    </r>
    <r>
      <rPr>
        <sz val="11"/>
        <color rgb="FF000000"/>
        <rFont val="Times New Roman"/>
        <charset val="134"/>
      </rPr>
      <t>20</t>
    </r>
    <r>
      <rPr>
        <sz val="11"/>
        <color rgb="FF000000"/>
        <rFont val="宋体"/>
        <charset val="134"/>
      </rPr>
      <t>台冲床，</t>
    </r>
    <r>
      <rPr>
        <sz val="11"/>
        <color rgb="FF000000"/>
        <rFont val="Times New Roman"/>
        <charset val="134"/>
      </rPr>
      <t>20</t>
    </r>
    <r>
      <rPr>
        <sz val="11"/>
        <color rgb="FF000000"/>
        <rFont val="宋体"/>
        <charset val="134"/>
      </rPr>
      <t>台折弯机，</t>
    </r>
    <r>
      <rPr>
        <sz val="11"/>
        <color rgb="FF000000"/>
        <rFont val="Times New Roman"/>
        <charset val="134"/>
      </rPr>
      <t>40</t>
    </r>
    <r>
      <rPr>
        <sz val="11"/>
        <color rgb="FF000000"/>
        <rFont val="宋体"/>
        <charset val="134"/>
      </rPr>
      <t>台排焊机，</t>
    </r>
    <r>
      <rPr>
        <sz val="11"/>
        <color rgb="FF000000"/>
        <rFont val="Times New Roman"/>
        <charset val="134"/>
      </rPr>
      <t>15</t>
    </r>
    <r>
      <rPr>
        <sz val="11"/>
        <color rgb="FF000000"/>
        <rFont val="宋体"/>
        <charset val="134"/>
      </rPr>
      <t>台铝型材切割机</t>
    </r>
    <r>
      <rPr>
        <sz val="11"/>
        <color rgb="FF000000"/>
        <rFont val="Times New Roman"/>
        <charset val="134"/>
      </rPr>
      <t>5</t>
    </r>
    <r>
      <rPr>
        <sz val="11"/>
        <color rgb="FF000000"/>
        <rFont val="宋体"/>
        <charset val="134"/>
      </rPr>
      <t>套除尘设备</t>
    </r>
  </si>
  <si>
    <t>河南润旺五金金属有限公司</t>
  </si>
  <si>
    <r>
      <rPr>
        <sz val="11"/>
        <color rgb="FF000000"/>
        <rFont val="宋体"/>
        <charset val="134"/>
      </rPr>
      <t>乔</t>
    </r>
    <r>
      <rPr>
        <sz val="11"/>
        <color rgb="FF000000"/>
        <rFont val="Times New Roman"/>
        <charset val="134"/>
      </rPr>
      <t xml:space="preserve">  </t>
    </r>
    <r>
      <rPr>
        <sz val="11"/>
        <color rgb="FF000000"/>
        <rFont val="宋体"/>
        <charset val="134"/>
      </rPr>
      <t>楠</t>
    </r>
    <r>
      <rPr>
        <sz val="11"/>
        <color rgb="FF000000"/>
        <rFont val="Times New Roman"/>
        <charset val="134"/>
      </rPr>
      <t xml:space="preserve">
18637888011</t>
    </r>
  </si>
  <si>
    <t>艺达玻璃生产项目</t>
  </si>
  <si>
    <r>
      <rPr>
        <sz val="11"/>
        <color rgb="FF000000"/>
        <rFont val="宋体"/>
        <charset val="134"/>
      </rPr>
      <t>建筑面积</t>
    </r>
    <r>
      <rPr>
        <sz val="11"/>
        <color rgb="FF000000"/>
        <rFont val="Times New Roman"/>
        <charset val="134"/>
      </rPr>
      <t>28000</t>
    </r>
    <r>
      <rPr>
        <sz val="11"/>
        <color rgb="FF000000"/>
        <rFont val="宋体"/>
        <charset val="134"/>
      </rPr>
      <t>平方，设置</t>
    </r>
    <r>
      <rPr>
        <sz val="11"/>
        <color rgb="FF000000"/>
        <rFont val="Times New Roman"/>
        <charset val="134"/>
      </rPr>
      <t>4</t>
    </r>
    <r>
      <rPr>
        <sz val="11"/>
        <color rgb="FF000000"/>
        <rFont val="宋体"/>
        <charset val="134"/>
      </rPr>
      <t>条中空玻璃加工生产线，</t>
    </r>
    <r>
      <rPr>
        <sz val="11"/>
        <color rgb="FF000000"/>
        <rFont val="Times New Roman"/>
        <charset val="134"/>
      </rPr>
      <t>2</t>
    </r>
    <r>
      <rPr>
        <sz val="11"/>
        <color rgb="FF000000"/>
        <rFont val="宋体"/>
        <charset val="134"/>
      </rPr>
      <t>条干法夹胶加工线，</t>
    </r>
    <r>
      <rPr>
        <sz val="11"/>
        <color rgb="FF000000"/>
        <rFont val="Times New Roman"/>
        <charset val="134"/>
      </rPr>
      <t>2</t>
    </r>
    <r>
      <rPr>
        <sz val="11"/>
        <color rgb="FF000000"/>
        <rFont val="宋体"/>
        <charset val="134"/>
      </rPr>
      <t>条钢化玻璃生产线。建成投产后，玻璃加工将达到</t>
    </r>
    <r>
      <rPr>
        <sz val="11"/>
        <color rgb="FF000000"/>
        <rFont val="Times New Roman"/>
        <charset val="134"/>
      </rPr>
      <t>120</t>
    </r>
    <r>
      <rPr>
        <sz val="11"/>
        <color rgb="FF000000"/>
        <rFont val="宋体"/>
        <charset val="134"/>
      </rPr>
      <t>万平方米</t>
    </r>
  </si>
  <si>
    <t>郑州艺达玻璃制品有限公司</t>
  </si>
  <si>
    <r>
      <rPr>
        <sz val="11"/>
        <color rgb="FF000000"/>
        <rFont val="宋体"/>
        <charset val="134"/>
      </rPr>
      <t>转迎亚</t>
    </r>
    <r>
      <rPr>
        <sz val="11"/>
        <color rgb="FF000000"/>
        <rFont val="Times New Roman"/>
        <charset val="134"/>
      </rPr>
      <t xml:space="preserve">
15503782900</t>
    </r>
  </si>
  <si>
    <t>晨之晖型材家居生产项目</t>
  </si>
  <si>
    <r>
      <rPr>
        <sz val="11"/>
        <color rgb="FF000000"/>
        <rFont val="宋体"/>
        <charset val="134"/>
      </rPr>
      <t>项目总投资</t>
    </r>
    <r>
      <rPr>
        <sz val="11"/>
        <color rgb="FF000000"/>
        <rFont val="Times New Roman"/>
        <charset val="134"/>
      </rPr>
      <t>1.5</t>
    </r>
    <r>
      <rPr>
        <sz val="11"/>
        <color rgb="FF000000"/>
        <rFont val="宋体"/>
        <charset val="134"/>
      </rPr>
      <t>亿元，主要生产全铝家居、中高档沙发、座椅等，项目建成后，可提供就业岗位</t>
    </r>
    <r>
      <rPr>
        <sz val="11"/>
        <color rgb="FF000000"/>
        <rFont val="Times New Roman"/>
        <charset val="134"/>
      </rPr>
      <t>500</t>
    </r>
    <r>
      <rPr>
        <sz val="11"/>
        <color rgb="FF000000"/>
        <rFont val="宋体"/>
        <charset val="134"/>
      </rPr>
      <t>余个，年产值</t>
    </r>
    <r>
      <rPr>
        <sz val="11"/>
        <color rgb="FF000000"/>
        <rFont val="Times New Roman"/>
        <charset val="134"/>
      </rPr>
      <t>8000</t>
    </r>
    <r>
      <rPr>
        <sz val="11"/>
        <color rgb="FF000000"/>
        <rFont val="宋体"/>
        <charset val="134"/>
      </rPr>
      <t>万元，纳税额超过</t>
    </r>
    <r>
      <rPr>
        <sz val="11"/>
        <color rgb="FF000000"/>
        <rFont val="Times New Roman"/>
        <charset val="134"/>
      </rPr>
      <t>300</t>
    </r>
    <r>
      <rPr>
        <sz val="11"/>
        <color rgb="FF000000"/>
        <rFont val="宋体"/>
        <charset val="134"/>
      </rPr>
      <t>万元</t>
    </r>
  </si>
  <si>
    <t>郑州晨晖家具有限公司</t>
  </si>
  <si>
    <r>
      <rPr>
        <sz val="11"/>
        <color rgb="FF000000"/>
        <rFont val="宋体"/>
        <charset val="134"/>
      </rPr>
      <t>李娅婕</t>
    </r>
    <r>
      <rPr>
        <sz val="11"/>
        <color rgb="FF000000"/>
        <rFont val="Times New Roman"/>
        <charset val="134"/>
      </rPr>
      <t xml:space="preserve">
15937861686</t>
    </r>
  </si>
  <si>
    <t>河南中杞铝业科技有限公司铝型材加工项目</t>
  </si>
  <si>
    <r>
      <rPr>
        <sz val="11"/>
        <color rgb="FF000000"/>
        <rFont val="宋体"/>
        <charset val="134"/>
      </rPr>
      <t>占地</t>
    </r>
    <r>
      <rPr>
        <sz val="11"/>
        <color rgb="FF000000"/>
        <rFont val="Times New Roman"/>
        <charset val="134"/>
      </rPr>
      <t>450</t>
    </r>
    <r>
      <rPr>
        <sz val="11"/>
        <color rgb="FF000000"/>
        <rFont val="宋体"/>
        <charset val="134"/>
      </rPr>
      <t>亩，总建筑面积</t>
    </r>
    <r>
      <rPr>
        <sz val="11"/>
        <color rgb="FF000000"/>
        <rFont val="Times New Roman"/>
        <charset val="134"/>
      </rPr>
      <t>19.8</t>
    </r>
    <r>
      <rPr>
        <sz val="11"/>
        <color rgb="FF000000"/>
        <rFont val="宋体"/>
        <charset val="134"/>
      </rPr>
      <t>万平方米，主要建设办公楼、生产车间、研发楼、宿舍楼、员工餐厅等，年加工</t>
    </r>
    <r>
      <rPr>
        <sz val="11"/>
        <color rgb="FF000000"/>
        <rFont val="Times New Roman"/>
        <charset val="134"/>
      </rPr>
      <t>25</t>
    </r>
    <r>
      <rPr>
        <sz val="11"/>
        <color rgb="FF000000"/>
        <rFont val="宋体"/>
        <charset val="134"/>
      </rPr>
      <t>万吨各类铝型材等</t>
    </r>
  </si>
  <si>
    <t>河南省华杞铝业科技有限公司</t>
  </si>
  <si>
    <r>
      <rPr>
        <sz val="11"/>
        <color rgb="FF000000"/>
        <rFont val="宋体"/>
        <charset val="134"/>
      </rPr>
      <t>孔维宾</t>
    </r>
    <r>
      <rPr>
        <sz val="11"/>
        <color rgb="FF000000"/>
        <rFont val="Times New Roman"/>
        <charset val="134"/>
      </rPr>
      <t xml:space="preserve">
13460670303</t>
    </r>
  </si>
  <si>
    <t>河南奥华智能装备有限公司粮食机械加工项目</t>
  </si>
  <si>
    <r>
      <rPr>
        <sz val="11"/>
        <color rgb="FF000000"/>
        <rFont val="宋体"/>
        <charset val="134"/>
      </rPr>
      <t>总占地</t>
    </r>
    <r>
      <rPr>
        <sz val="11"/>
        <color rgb="FF000000"/>
        <rFont val="Times New Roman"/>
        <charset val="134"/>
      </rPr>
      <t>300</t>
    </r>
    <r>
      <rPr>
        <sz val="11"/>
        <color rgb="FF000000"/>
        <rFont val="宋体"/>
        <charset val="134"/>
      </rPr>
      <t>亩，总建筑面积约</t>
    </r>
    <r>
      <rPr>
        <sz val="11"/>
        <color rgb="FF000000"/>
        <rFont val="Times New Roman"/>
        <charset val="134"/>
      </rPr>
      <t>20</t>
    </r>
    <r>
      <rPr>
        <sz val="11"/>
        <color rgb="FF000000"/>
        <rFont val="宋体"/>
        <charset val="134"/>
      </rPr>
      <t>万平米，主要有生产车间，办公研发用房及配套设施等，年产</t>
    </r>
    <r>
      <rPr>
        <sz val="11"/>
        <color rgb="FF000000"/>
        <rFont val="Times New Roman"/>
        <charset val="134"/>
      </rPr>
      <t>10</t>
    </r>
    <r>
      <rPr>
        <sz val="11"/>
        <color rgb="FF000000"/>
        <rFont val="宋体"/>
        <charset val="134"/>
      </rPr>
      <t>万套粮食机械</t>
    </r>
  </si>
  <si>
    <t>河南奥华智能装备有限公司</t>
  </si>
  <si>
    <t>河南卓悦幕墙门窗有限公司年铝型材制品生产项目</t>
  </si>
  <si>
    <r>
      <rPr>
        <sz val="11"/>
        <color rgb="FF000000"/>
        <rFont val="宋体"/>
        <charset val="134"/>
      </rPr>
      <t>占地约</t>
    </r>
    <r>
      <rPr>
        <sz val="11"/>
        <color rgb="FF000000"/>
        <rFont val="Times New Roman"/>
        <charset val="134"/>
      </rPr>
      <t>50</t>
    </r>
    <r>
      <rPr>
        <sz val="11"/>
        <color rgb="FF000000"/>
        <rFont val="宋体"/>
        <charset val="134"/>
      </rPr>
      <t>亩，选址于葛岗镇铝型材产业园区，公司主要生产幕墙、门窗，年加工达</t>
    </r>
    <r>
      <rPr>
        <sz val="11"/>
        <color rgb="FF000000"/>
        <rFont val="Times New Roman"/>
        <charset val="134"/>
      </rPr>
      <t>30</t>
    </r>
    <r>
      <rPr>
        <sz val="11"/>
        <color rgb="FF000000"/>
        <rFont val="宋体"/>
        <charset val="134"/>
      </rPr>
      <t>万平方米以上</t>
    </r>
  </si>
  <si>
    <t>河南卓悦幕墙门窗有限公司</t>
  </si>
  <si>
    <t>河南筑美新型材料有限公司新型建材生产项目</t>
  </si>
  <si>
    <r>
      <rPr>
        <sz val="11"/>
        <color rgb="FF000000"/>
        <rFont val="宋体"/>
        <charset val="134"/>
      </rPr>
      <t>占地约</t>
    </r>
    <r>
      <rPr>
        <sz val="11"/>
        <color rgb="FF000000"/>
        <rFont val="Times New Roman"/>
        <charset val="134"/>
      </rPr>
      <t>60</t>
    </r>
    <r>
      <rPr>
        <sz val="11"/>
        <color rgb="FF000000"/>
        <rFont val="宋体"/>
        <charset val="134"/>
      </rPr>
      <t>亩，总建筑面积约</t>
    </r>
    <r>
      <rPr>
        <sz val="11"/>
        <color rgb="FF000000"/>
        <rFont val="Times New Roman"/>
        <charset val="134"/>
      </rPr>
      <t>31500</t>
    </r>
    <r>
      <rPr>
        <sz val="11"/>
        <color rgb="FF000000"/>
        <rFont val="宋体"/>
        <charset val="134"/>
      </rPr>
      <t>平米。主要有生产车间，办公研发用房。其中生产车间面积约</t>
    </r>
    <r>
      <rPr>
        <sz val="11"/>
        <color rgb="FF000000"/>
        <rFont val="Times New Roman"/>
        <charset val="134"/>
      </rPr>
      <t>26500</t>
    </r>
    <r>
      <rPr>
        <sz val="11"/>
        <color rgb="FF000000"/>
        <rFont val="宋体"/>
        <charset val="134"/>
      </rPr>
      <t>㎡，办公研发用房</t>
    </r>
    <r>
      <rPr>
        <sz val="11"/>
        <color rgb="FF000000"/>
        <rFont val="Times New Roman"/>
        <charset val="134"/>
      </rPr>
      <t>4600</t>
    </r>
    <r>
      <rPr>
        <sz val="11"/>
        <color rgb="FF000000"/>
        <rFont val="宋体"/>
        <charset val="134"/>
      </rPr>
      <t>㎡</t>
    </r>
  </si>
  <si>
    <t>河南筑美新型材料有限公司</t>
  </si>
  <si>
    <t>开封世合型材产业发展有限公司型材产业新城建设项目</t>
  </si>
  <si>
    <r>
      <rPr>
        <sz val="11"/>
        <color rgb="FF000000"/>
        <rFont val="宋体"/>
        <charset val="134"/>
      </rPr>
      <t>总建筑面积</t>
    </r>
    <r>
      <rPr>
        <sz val="11"/>
        <color rgb="FF000000"/>
        <rFont val="Times New Roman"/>
        <charset val="134"/>
      </rPr>
      <t>32</t>
    </r>
    <r>
      <rPr>
        <sz val="11"/>
        <color rgb="FF000000"/>
        <rFont val="宋体"/>
        <charset val="134"/>
      </rPr>
      <t>万平方米，主要建设生产车间，办公用房，仓储中心，综合站房等，建成后可年产各类型材</t>
    </r>
    <r>
      <rPr>
        <sz val="11"/>
        <color rgb="FF000000"/>
        <rFont val="Times New Roman"/>
        <charset val="134"/>
      </rPr>
      <t>80</t>
    </r>
    <r>
      <rPr>
        <sz val="11"/>
        <color rgb="FF000000"/>
        <rFont val="宋体"/>
        <charset val="134"/>
      </rPr>
      <t>万吨</t>
    </r>
  </si>
  <si>
    <t>开封市世合型材产业发展有限公司</t>
  </si>
  <si>
    <t>杞县砂锅文化产业园项目</t>
  </si>
  <si>
    <r>
      <rPr>
        <sz val="11"/>
        <color rgb="FF000000"/>
        <rFont val="宋体"/>
        <charset val="134"/>
      </rPr>
      <t>总占地面积约</t>
    </r>
    <r>
      <rPr>
        <sz val="11"/>
        <color rgb="FF000000"/>
        <rFont val="Times New Roman"/>
        <charset val="134"/>
      </rPr>
      <t>300</t>
    </r>
    <r>
      <rPr>
        <sz val="11"/>
        <color rgb="FF000000"/>
        <rFont val="宋体"/>
        <charset val="134"/>
      </rPr>
      <t>亩，建筑面积</t>
    </r>
    <r>
      <rPr>
        <sz val="11"/>
        <color rgb="FF000000"/>
        <rFont val="Times New Roman"/>
        <charset val="134"/>
      </rPr>
      <t>15</t>
    </r>
    <r>
      <rPr>
        <sz val="11"/>
        <color rgb="FF000000"/>
        <rFont val="宋体"/>
        <charset val="134"/>
      </rPr>
      <t>万平方米，一期占地面积</t>
    </r>
    <r>
      <rPr>
        <sz val="11"/>
        <color rgb="FF000000"/>
        <rFont val="Times New Roman"/>
        <charset val="134"/>
      </rPr>
      <t>170</t>
    </r>
    <r>
      <rPr>
        <sz val="11"/>
        <color rgb="FF000000"/>
        <rFont val="宋体"/>
        <charset val="134"/>
      </rPr>
      <t>亩，主要建设：砂锅技术研发中心，砂锅食材生产车间，砂锅文化博物馆，砂锅技术培训中心，特色小吃街，文化旅游特色小镇</t>
    </r>
  </si>
  <si>
    <t>杞县人力资源和社会保障局</t>
  </si>
  <si>
    <t>杞县（裴村店）冷链物流园建设项目</t>
  </si>
  <si>
    <r>
      <rPr>
        <sz val="11"/>
        <color rgb="FF000000"/>
        <rFont val="宋体"/>
        <charset val="134"/>
      </rPr>
      <t>总占地面积</t>
    </r>
    <r>
      <rPr>
        <sz val="11"/>
        <color rgb="FF000000"/>
        <rFont val="Times New Roman"/>
        <charset val="134"/>
      </rPr>
      <t>325.6</t>
    </r>
    <r>
      <rPr>
        <sz val="11"/>
        <color rgb="FF000000"/>
        <rFont val="宋体"/>
        <charset val="134"/>
      </rPr>
      <t>亩，总建筑面积</t>
    </r>
    <r>
      <rPr>
        <sz val="11"/>
        <color rgb="FF000000"/>
        <rFont val="Times New Roman"/>
        <charset val="134"/>
      </rPr>
      <t>8.2</t>
    </r>
    <r>
      <rPr>
        <sz val="11"/>
        <color rgb="FF000000"/>
        <rFont val="宋体"/>
        <charset val="134"/>
      </rPr>
      <t>万平方米，主要建设高温冷藏库</t>
    </r>
    <r>
      <rPr>
        <sz val="11"/>
        <color rgb="FF000000"/>
        <rFont val="Times New Roman"/>
        <charset val="134"/>
      </rPr>
      <t>8</t>
    </r>
    <r>
      <rPr>
        <sz val="11"/>
        <color rgb="FF000000"/>
        <rFont val="宋体"/>
        <charset val="134"/>
      </rPr>
      <t>栋，冷库出入库外侧设有装卸站台，配套建设绿化、道路、停车场等，购置制冷设备、货架、叉车、运输车辆等设备</t>
    </r>
  </si>
  <si>
    <t>杞县农业农村局</t>
  </si>
  <si>
    <r>
      <rPr>
        <sz val="11"/>
        <color rgb="FF000000"/>
        <rFont val="宋体"/>
        <charset val="134"/>
      </rPr>
      <t>王</t>
    </r>
    <r>
      <rPr>
        <sz val="11"/>
        <color rgb="FF000000"/>
        <rFont val="Times New Roman"/>
        <charset val="134"/>
      </rPr>
      <t xml:space="preserve">  </t>
    </r>
    <r>
      <rPr>
        <sz val="11"/>
        <color rgb="FF000000"/>
        <rFont val="宋体"/>
        <charset val="134"/>
      </rPr>
      <t>珏</t>
    </r>
    <r>
      <rPr>
        <sz val="11"/>
        <color rgb="FF000000"/>
        <rFont val="Times New Roman"/>
        <charset val="134"/>
      </rPr>
      <t xml:space="preserve">
18736968999</t>
    </r>
  </si>
  <si>
    <t>河南大蒜现货交易中心暨配套产业园项目</t>
  </si>
  <si>
    <r>
      <rPr>
        <sz val="11"/>
        <color rgb="FF000000"/>
        <rFont val="宋体"/>
        <charset val="134"/>
      </rPr>
      <t>项目年交易量</t>
    </r>
    <r>
      <rPr>
        <sz val="11"/>
        <color rgb="FF000000"/>
        <rFont val="Times New Roman"/>
        <charset val="134"/>
      </rPr>
      <t>500</t>
    </r>
    <r>
      <rPr>
        <sz val="11"/>
        <color rgb="FF000000"/>
        <rFont val="宋体"/>
        <charset val="134"/>
      </rPr>
      <t>万吨、冷链仓储存储能力</t>
    </r>
    <r>
      <rPr>
        <sz val="11"/>
        <color rgb="FF000000"/>
        <rFont val="Times New Roman"/>
        <charset val="134"/>
      </rPr>
      <t>40</t>
    </r>
    <r>
      <rPr>
        <sz val="11"/>
        <color rgb="FF000000"/>
        <rFont val="宋体"/>
        <charset val="134"/>
      </rPr>
      <t>万吨；主要建设：冷链仓储设施、综合服务中心交易大厅、配套建设大蒜处理及环保处理设</t>
    </r>
  </si>
  <si>
    <t>河南大蒜产业集团有限公司</t>
  </si>
  <si>
    <t>河南云仓二号仓储有限公司河南大蒜产业园深加工及配套项目</t>
  </si>
  <si>
    <r>
      <rPr>
        <sz val="11"/>
        <color rgb="FF000000"/>
        <rFont val="宋体"/>
        <charset val="134"/>
      </rPr>
      <t>总建筑面积</t>
    </r>
    <r>
      <rPr>
        <sz val="11"/>
        <color rgb="FF000000"/>
        <rFont val="Times New Roman"/>
        <charset val="134"/>
      </rPr>
      <t>8.6</t>
    </r>
    <r>
      <rPr>
        <sz val="11"/>
        <color rgb="FF000000"/>
        <rFont val="宋体"/>
        <charset val="134"/>
      </rPr>
      <t>万平方米，建设生产加工厂房、生产加工车间、配套污水处理站、配套管网及其他配套设施</t>
    </r>
  </si>
  <si>
    <t>河南云仓二号仓储有限公司</t>
  </si>
  <si>
    <r>
      <rPr>
        <sz val="11"/>
        <color rgb="FF000000"/>
        <rFont val="宋体"/>
        <charset val="134"/>
      </rPr>
      <t>王晓飞</t>
    </r>
    <r>
      <rPr>
        <sz val="11"/>
        <color rgb="FF000000"/>
        <rFont val="Times New Roman"/>
        <charset val="134"/>
      </rPr>
      <t>13653780880</t>
    </r>
  </si>
  <si>
    <t>杞县牧原养殖有限公司生猪养殖产业化项目（二期）</t>
  </si>
  <si>
    <r>
      <rPr>
        <sz val="11"/>
        <color rgb="FF000000"/>
        <rFont val="宋体"/>
        <charset val="134"/>
      </rPr>
      <t>总建筑面积</t>
    </r>
    <r>
      <rPr>
        <sz val="11"/>
        <color rgb="FF000000"/>
        <rFont val="Times New Roman"/>
        <charset val="134"/>
      </rPr>
      <t>50</t>
    </r>
    <r>
      <rPr>
        <sz val="11"/>
        <color rgb="FF000000"/>
        <rFont val="宋体"/>
        <charset val="134"/>
      </rPr>
      <t>万平方米，主要建设养殖厂、饲料加工厂、管理区及配套设施等，年出栏</t>
    </r>
    <r>
      <rPr>
        <sz val="11"/>
        <color rgb="FF000000"/>
        <rFont val="Times New Roman"/>
        <charset val="134"/>
      </rPr>
      <t>200</t>
    </r>
    <r>
      <rPr>
        <sz val="11"/>
        <color rgb="FF000000"/>
        <rFont val="宋体"/>
        <charset val="134"/>
      </rPr>
      <t>万头生猪，年产饲料</t>
    </r>
    <r>
      <rPr>
        <sz val="11"/>
        <color rgb="FF000000"/>
        <rFont val="Times New Roman"/>
        <charset val="134"/>
      </rPr>
      <t>70</t>
    </r>
    <r>
      <rPr>
        <sz val="11"/>
        <color rgb="FF000000"/>
        <rFont val="宋体"/>
        <charset val="134"/>
      </rPr>
      <t>万吨，年加工生猪</t>
    </r>
    <r>
      <rPr>
        <sz val="11"/>
        <color rgb="FF000000"/>
        <rFont val="Times New Roman"/>
        <charset val="134"/>
      </rPr>
      <t>200</t>
    </r>
    <r>
      <rPr>
        <sz val="11"/>
        <color rgb="FF000000"/>
        <rFont val="宋体"/>
        <charset val="134"/>
      </rPr>
      <t>万头</t>
    </r>
  </si>
  <si>
    <t>杞县牧原养殖有限公司</t>
  </si>
  <si>
    <t>杞县大蒜产业精深加工及配套项目</t>
  </si>
  <si>
    <r>
      <rPr>
        <sz val="11"/>
        <color rgb="FF000000"/>
        <rFont val="宋体"/>
        <charset val="134"/>
      </rPr>
      <t>总建设面积约</t>
    </r>
    <r>
      <rPr>
        <sz val="11"/>
        <color rgb="FF000000"/>
        <rFont val="Times New Roman"/>
        <charset val="134"/>
      </rPr>
      <t>1220</t>
    </r>
    <r>
      <rPr>
        <sz val="11"/>
        <color rgb="FF000000"/>
        <rFont val="宋体"/>
        <charset val="134"/>
      </rPr>
      <t>亩；包含仓储基地、农产品加工区域、污水处理厂、现代农业服务中心建设、全程社会化服务中心建设、农耕文化体验中心、农产品研发中心建设、农业科技馆建设</t>
    </r>
  </si>
  <si>
    <r>
      <rPr>
        <sz val="11"/>
        <color rgb="FF000000"/>
        <rFont val="宋体"/>
        <charset val="134"/>
      </rPr>
      <t>国道</t>
    </r>
    <r>
      <rPr>
        <sz val="11"/>
        <color rgb="FF000000"/>
        <rFont val="Times New Roman"/>
        <charset val="134"/>
      </rPr>
      <t>106</t>
    </r>
    <r>
      <rPr>
        <sz val="11"/>
        <color rgb="FF000000"/>
        <rFont val="宋体"/>
        <charset val="134"/>
      </rPr>
      <t>杞县段升级改造工程项目</t>
    </r>
  </si>
  <si>
    <r>
      <rPr>
        <sz val="11"/>
        <color rgb="FF000000"/>
        <rFont val="宋体"/>
        <charset val="134"/>
      </rPr>
      <t>全线长</t>
    </r>
    <r>
      <rPr>
        <sz val="11"/>
        <color rgb="FF000000"/>
        <rFont val="Times New Roman"/>
        <charset val="134"/>
      </rPr>
      <t>50</t>
    </r>
    <r>
      <rPr>
        <sz val="11"/>
        <color rgb="FF000000"/>
        <rFont val="宋体"/>
        <charset val="134"/>
      </rPr>
      <t>公里，兰杞交接至商登高速段宽度为</t>
    </r>
    <r>
      <rPr>
        <sz val="11"/>
        <color rgb="FF000000"/>
        <rFont val="Times New Roman"/>
        <charset val="134"/>
      </rPr>
      <t>30</t>
    </r>
    <r>
      <rPr>
        <sz val="11"/>
        <color rgb="FF000000"/>
        <rFont val="宋体"/>
        <charset val="134"/>
      </rPr>
      <t>米，商登高速至太康交界宽</t>
    </r>
    <r>
      <rPr>
        <sz val="11"/>
        <color rgb="FF000000"/>
        <rFont val="Times New Roman"/>
        <charset val="134"/>
      </rPr>
      <t>15.5</t>
    </r>
    <r>
      <rPr>
        <sz val="11"/>
        <color rgb="FF000000"/>
        <rFont val="宋体"/>
        <charset val="134"/>
      </rPr>
      <t>米，设置大桥两座，中小桥</t>
    </r>
    <r>
      <rPr>
        <sz val="11"/>
        <color rgb="FF000000"/>
        <rFont val="Times New Roman"/>
        <charset val="134"/>
      </rPr>
      <t>5</t>
    </r>
    <r>
      <rPr>
        <sz val="11"/>
        <color rgb="FF000000"/>
        <rFont val="宋体"/>
        <charset val="134"/>
      </rPr>
      <t>座，涵洞</t>
    </r>
    <r>
      <rPr>
        <sz val="11"/>
        <color rgb="FF000000"/>
        <rFont val="Times New Roman"/>
        <charset val="134"/>
      </rPr>
      <t>14</t>
    </r>
    <r>
      <rPr>
        <sz val="11"/>
        <color rgb="FF000000"/>
        <rFont val="宋体"/>
        <charset val="134"/>
      </rPr>
      <t>道</t>
    </r>
  </si>
  <si>
    <t>杞县公路局</t>
  </si>
  <si>
    <t>全省饮用水地表化杞县试点工程</t>
  </si>
  <si>
    <r>
      <rPr>
        <sz val="11"/>
        <color rgb="FF000000"/>
        <rFont val="宋体"/>
        <charset val="134"/>
      </rPr>
      <t>本次水源置换工程覆盖全县范围，新建调蓄水库</t>
    </r>
    <r>
      <rPr>
        <sz val="11"/>
        <color rgb="FF000000"/>
        <rFont val="Times New Roman"/>
        <charset val="134"/>
      </rPr>
      <t>1</t>
    </r>
    <r>
      <rPr>
        <sz val="11"/>
        <color rgb="FF000000"/>
        <rFont val="宋体"/>
        <charset val="134"/>
      </rPr>
      <t>座，新建第一净水厂总规模</t>
    </r>
    <r>
      <rPr>
        <sz val="11"/>
        <color rgb="FF000000"/>
        <rFont val="Times New Roman"/>
        <charset val="134"/>
      </rPr>
      <t>5</t>
    </r>
    <r>
      <rPr>
        <sz val="11"/>
        <color rgb="FF000000"/>
        <rFont val="宋体"/>
        <charset val="134"/>
      </rPr>
      <t>万立方米</t>
    </r>
    <r>
      <rPr>
        <sz val="11"/>
        <color rgb="FF000000"/>
        <rFont val="Times New Roman"/>
        <charset val="134"/>
      </rPr>
      <t>/</t>
    </r>
    <r>
      <rPr>
        <sz val="11"/>
        <color rgb="FF000000"/>
        <rFont val="宋体"/>
        <charset val="134"/>
      </rPr>
      <t>天，第二净水厂总规模</t>
    </r>
    <r>
      <rPr>
        <sz val="11"/>
        <color rgb="FF000000"/>
        <rFont val="Times New Roman"/>
        <charset val="134"/>
      </rPr>
      <t>4</t>
    </r>
    <r>
      <rPr>
        <sz val="11"/>
        <color rgb="FF000000"/>
        <rFont val="宋体"/>
        <charset val="134"/>
      </rPr>
      <t>万万立方米</t>
    </r>
    <r>
      <rPr>
        <sz val="11"/>
        <color rgb="FF000000"/>
        <rFont val="Times New Roman"/>
        <charset val="134"/>
      </rPr>
      <t>/</t>
    </r>
    <r>
      <rPr>
        <sz val="11"/>
        <color rgb="FF000000"/>
        <rFont val="宋体"/>
        <charset val="134"/>
      </rPr>
      <t>天，第三净水厂总规模</t>
    </r>
    <r>
      <rPr>
        <sz val="11"/>
        <color rgb="FF000000"/>
        <rFont val="Times New Roman"/>
        <charset val="134"/>
      </rPr>
      <t>3</t>
    </r>
    <r>
      <rPr>
        <sz val="11"/>
        <color rgb="FF000000"/>
        <rFont val="宋体"/>
        <charset val="134"/>
      </rPr>
      <t>万立方米</t>
    </r>
    <r>
      <rPr>
        <sz val="11"/>
        <color rgb="FF000000"/>
        <rFont val="Times New Roman"/>
        <charset val="134"/>
      </rPr>
      <t>/</t>
    </r>
    <r>
      <rPr>
        <sz val="11"/>
        <color rgb="FF000000"/>
        <rFont val="宋体"/>
        <charset val="134"/>
      </rPr>
      <t>天</t>
    </r>
  </si>
  <si>
    <t>杞县水利局</t>
  </si>
  <si>
    <t>中首铝业项目</t>
  </si>
  <si>
    <t>主要从事铝合金门窗及幕墙的研发、制作、安装等；建设研发中心、生产车间、办公楼及辅助用房等</t>
  </si>
  <si>
    <t>2022.12</t>
  </si>
  <si>
    <t>河南中首铝业有限公司</t>
  </si>
  <si>
    <t>先进制造业</t>
  </si>
  <si>
    <t>华润电力分散式风电项目</t>
  </si>
  <si>
    <r>
      <rPr>
        <sz val="11"/>
        <rFont val="宋体"/>
        <charset val="134"/>
      </rPr>
      <t>项目总投资</t>
    </r>
    <r>
      <rPr>
        <sz val="11"/>
        <rFont val="Times New Roman"/>
        <charset val="134"/>
      </rPr>
      <t>10</t>
    </r>
    <r>
      <rPr>
        <sz val="11"/>
        <rFont val="宋体"/>
        <charset val="134"/>
      </rPr>
      <t>亿元，开发区域范围为</t>
    </r>
    <r>
      <rPr>
        <sz val="11"/>
        <rFont val="Times New Roman"/>
        <charset val="134"/>
      </rPr>
      <t>:</t>
    </r>
    <r>
      <rPr>
        <sz val="11"/>
        <rFont val="宋体"/>
        <charset val="134"/>
      </rPr>
      <t>苏木乡、湖岗乡，初步估算区域内风电装机容量约</t>
    </r>
    <r>
      <rPr>
        <sz val="11"/>
        <rFont val="Times New Roman"/>
        <charset val="134"/>
      </rPr>
      <t>102</t>
    </r>
    <r>
      <rPr>
        <sz val="11"/>
        <rFont val="宋体"/>
        <charset val="134"/>
      </rPr>
      <t>兆瓦，共采用</t>
    </r>
    <r>
      <rPr>
        <sz val="11"/>
        <rFont val="Times New Roman"/>
        <charset val="134"/>
      </rPr>
      <t xml:space="preserve"> 38 </t>
    </r>
    <r>
      <rPr>
        <sz val="11"/>
        <rFont val="宋体"/>
        <charset val="134"/>
      </rPr>
      <t>台风机，其中单机容量为</t>
    </r>
    <r>
      <rPr>
        <sz val="11"/>
        <rFont val="Times New Roman"/>
        <charset val="134"/>
      </rPr>
      <t xml:space="preserve">3000kW </t>
    </r>
    <r>
      <rPr>
        <sz val="11"/>
        <rFont val="宋体"/>
        <charset val="134"/>
      </rPr>
      <t>的风力发电机组</t>
    </r>
    <r>
      <rPr>
        <sz val="11"/>
        <rFont val="Times New Roman"/>
        <charset val="134"/>
      </rPr>
      <t>14</t>
    </r>
    <r>
      <rPr>
        <sz val="11"/>
        <rFont val="宋体"/>
        <charset val="134"/>
      </rPr>
      <t>台，单机容量为</t>
    </r>
    <r>
      <rPr>
        <sz val="11"/>
        <rFont val="Times New Roman"/>
        <charset val="134"/>
      </rPr>
      <t xml:space="preserve">4000kW </t>
    </r>
    <r>
      <rPr>
        <sz val="11"/>
        <rFont val="宋体"/>
        <charset val="134"/>
      </rPr>
      <t>的风力发电机组</t>
    </r>
    <r>
      <rPr>
        <sz val="11"/>
        <rFont val="Times New Roman"/>
        <charset val="134"/>
      </rPr>
      <t>15</t>
    </r>
    <r>
      <rPr>
        <sz val="11"/>
        <rFont val="宋体"/>
        <charset val="134"/>
      </rPr>
      <t>台</t>
    </r>
  </si>
  <si>
    <t>2023.04</t>
  </si>
  <si>
    <t>华润电力新能源投资有限公司</t>
  </si>
  <si>
    <t>战略新兴产业</t>
  </si>
  <si>
    <t>开封市留杰建材有限公司稳定碎石沥青混合料生产项目</t>
  </si>
  <si>
    <t>建筑面积20000平方，包括车间、办公用房、生产区、储存区及配套设施等。</t>
  </si>
  <si>
    <t>开封市杞县</t>
  </si>
  <si>
    <t>杞县5G基站建设工程</t>
  </si>
  <si>
    <t>建设5G基站，实现全县区域5G网络连续覆盖通过建设5G基站</t>
  </si>
  <si>
    <t>数字经济</t>
  </si>
  <si>
    <t>杞县中釛铝材智能化改造生产项目</t>
  </si>
  <si>
    <t>主要建设生产厂房、办公楼及配套设施，引进全自动智能大型挤压生产设备、配备全自动中心控制系统、建设全自动生产线</t>
  </si>
  <si>
    <t>杞县瑞丰新材料有限公司负极材料科技（技改）建设项目</t>
  </si>
  <si>
    <t>总建筑面积4万平方米，利用现有厂房新建天然气隧道窑、烘干窑等，通过技术改造提升负极材料产品品质和性能</t>
  </si>
  <si>
    <t>杞县西十里铺棚户区改造项目</t>
  </si>
  <si>
    <t>总建筑面积约20万平方米，安置套数约1200套</t>
  </si>
  <si>
    <t>社会民生,新型城镇化</t>
  </si>
  <si>
    <t>型材外镀粉末生产项目</t>
  </si>
  <si>
    <t>建筑面积10000平方（租赁厂房），主要建设厂房及办公楼</t>
  </si>
  <si>
    <t>河南三禾新材料科技有限公司</t>
  </si>
  <si>
    <t>年产2.3万吨棉纱项目</t>
  </si>
  <si>
    <t>建筑面积约2.7万平方米，建设加工车间、原材料车间、办公楼、职工宿舍楼和其它配套设施。</t>
  </si>
  <si>
    <t>年综合回收利用建筑垃圾120万吨项目</t>
  </si>
  <si>
    <t>建筑面积2万平方米，主要建设建筑垃圾处置生产线、水稳、混凝土生产线及配套设施等。</t>
  </si>
  <si>
    <t>杞县豫资商贸有限责任公司</t>
  </si>
  <si>
    <t>杞县华泰虹实业有限公司假发生产线扩建项目</t>
  </si>
  <si>
    <t>总占地65亩，厂房建筑面积3万平方米，购置三联机、合片机、拉床、工作台等</t>
  </si>
  <si>
    <t>杞县华泰虹实业有限公司</t>
  </si>
  <si>
    <t>杞县国家储备林基地建设项目</t>
  </si>
  <si>
    <t>杞县片区国家储备林基地建设总规模75510亩，全部为集约林栽培，包括整地、植苗、造林、抚育、管护等，以及配套设施建设</t>
  </si>
  <si>
    <t>杞县自然资源局</t>
  </si>
  <si>
    <t>其他,新型城镇化</t>
  </si>
  <si>
    <t>杞县柿园乡聚福园铝业有限公司三期改造项目</t>
  </si>
  <si>
    <t>总建筑面积4.6万平方米，主要建设生产车间及配套设施等。</t>
  </si>
  <si>
    <t>苏木大蒜交易市场及冷链配套项目</t>
  </si>
  <si>
    <t>总建筑面积10万平方米，主要建设大蒜交易市场以及储存冷库</t>
  </si>
  <si>
    <t>河南蒜易升农贸有限公司</t>
  </si>
  <si>
    <t>高端智能化铝型材生产项目</t>
  </si>
  <si>
    <t>建筑面积19000平方，主要建设生产厂房及配套设施，从事铝型材加工，组装及销售，全部采用德国高新节能环保性设备。</t>
  </si>
  <si>
    <t>通许县：47个</t>
  </si>
  <si>
    <t>通许县高新技术创业园项目</t>
  </si>
  <si>
    <r>
      <rPr>
        <sz val="11"/>
        <color rgb="FF000000"/>
        <rFont val="宋体"/>
        <charset val="134"/>
      </rPr>
      <t>项目占地</t>
    </r>
    <r>
      <rPr>
        <sz val="11"/>
        <color rgb="FF000000"/>
        <rFont val="Times New Roman"/>
        <charset val="134"/>
      </rPr>
      <t>1200</t>
    </r>
    <r>
      <rPr>
        <sz val="11"/>
        <color rgb="FF000000"/>
        <rFont val="宋体"/>
        <charset val="134"/>
      </rPr>
      <t>亩，总建筑面积</t>
    </r>
    <r>
      <rPr>
        <sz val="11"/>
        <color rgb="FF000000"/>
        <rFont val="Times New Roman"/>
        <charset val="134"/>
      </rPr>
      <t>56</t>
    </r>
    <r>
      <rPr>
        <sz val="11"/>
        <color rgb="FF000000"/>
        <rFont val="宋体"/>
        <charset val="134"/>
      </rPr>
      <t>万平方米，建设厂房、办公楼、研发中心、实验楼、仓储中心、产品展厅、修建沟渠连通工程，道路、绿化等</t>
    </r>
  </si>
  <si>
    <t>通许县高新区</t>
  </si>
  <si>
    <t>通许县产业集聚区家居智能制造产业园项目</t>
  </si>
  <si>
    <r>
      <rPr>
        <sz val="11"/>
        <color rgb="FF000000"/>
        <rFont val="宋体"/>
        <charset val="134"/>
      </rPr>
      <t>占地面积</t>
    </r>
    <r>
      <rPr>
        <sz val="11"/>
        <color rgb="FF000000"/>
        <rFont val="Times New Roman"/>
        <charset val="134"/>
      </rPr>
      <t>116.8</t>
    </r>
    <r>
      <rPr>
        <sz val="11"/>
        <color rgb="FF000000"/>
        <rFont val="宋体"/>
        <charset val="134"/>
      </rPr>
      <t>亩，总建筑面积</t>
    </r>
    <r>
      <rPr>
        <sz val="11"/>
        <color rgb="FF000000"/>
        <rFont val="Times New Roman"/>
        <charset val="134"/>
      </rPr>
      <t>6.5</t>
    </r>
    <r>
      <rPr>
        <sz val="11"/>
        <color rgb="FF000000"/>
        <rFont val="宋体"/>
        <charset val="134"/>
      </rPr>
      <t>万平方米，主要建设标准化厂房、办公楼、宿舍楼等</t>
    </r>
  </si>
  <si>
    <t>通许县百诚建设投资有限公司</t>
  </si>
  <si>
    <t>杭州联晨企业管理有限公司塑料管件管材生产项目</t>
  </si>
  <si>
    <t>主要建设厂房、办公楼等。主要生产塑料管材管件</t>
  </si>
  <si>
    <t>河南联顺塑业科技有限公司</t>
  </si>
  <si>
    <r>
      <rPr>
        <sz val="11"/>
        <color rgb="FF000000"/>
        <rFont val="宋体"/>
        <charset val="134"/>
      </rPr>
      <t>张姗川</t>
    </r>
    <r>
      <rPr>
        <sz val="11"/>
        <color rgb="FF000000"/>
        <rFont val="Times New Roman"/>
        <charset val="134"/>
      </rPr>
      <t xml:space="preserve">
15890999968</t>
    </r>
  </si>
  <si>
    <t>通许县十三香调味品生产项目</t>
  </si>
  <si>
    <r>
      <rPr>
        <sz val="11"/>
        <color rgb="FF000000"/>
        <rFont val="宋体"/>
        <charset val="134"/>
      </rPr>
      <t>占地</t>
    </r>
    <r>
      <rPr>
        <sz val="11"/>
        <color rgb="FF000000"/>
        <rFont val="Times New Roman"/>
        <charset val="134"/>
      </rPr>
      <t>55</t>
    </r>
    <r>
      <rPr>
        <sz val="11"/>
        <color rgb="FF000000"/>
        <rFont val="宋体"/>
        <charset val="134"/>
      </rPr>
      <t>亩，主要建设原料车间、分拣车间、脱水车间、加工车间、仓储基地等，年产调味品</t>
    </r>
    <r>
      <rPr>
        <sz val="11"/>
        <color rgb="FF000000"/>
        <rFont val="Times New Roman"/>
        <charset val="134"/>
      </rPr>
      <t>6</t>
    </r>
    <r>
      <rPr>
        <sz val="11"/>
        <color rgb="FF000000"/>
        <rFont val="宋体"/>
        <charset val="134"/>
      </rPr>
      <t>万吨</t>
    </r>
  </si>
  <si>
    <t>王守义十三香调味品集团公司</t>
  </si>
  <si>
    <r>
      <rPr>
        <sz val="11"/>
        <color rgb="FF000000"/>
        <rFont val="宋体"/>
        <charset val="134"/>
      </rPr>
      <t>河南省智强防水科技有限公司年产</t>
    </r>
    <r>
      <rPr>
        <sz val="11"/>
        <color rgb="FF000000"/>
        <rFont val="Times New Roman"/>
        <charset val="134"/>
      </rPr>
      <t>1</t>
    </r>
    <r>
      <rPr>
        <sz val="11"/>
        <color rgb="FF000000"/>
        <rFont val="宋体"/>
        <charset val="134"/>
      </rPr>
      <t>万吨高分子材料项目</t>
    </r>
  </si>
  <si>
    <r>
      <rPr>
        <sz val="11"/>
        <color rgb="FF000000"/>
        <rFont val="宋体"/>
        <charset val="134"/>
      </rPr>
      <t>占地</t>
    </r>
    <r>
      <rPr>
        <sz val="11"/>
        <color rgb="FF000000"/>
        <rFont val="Times New Roman"/>
        <charset val="134"/>
      </rPr>
      <t>160</t>
    </r>
    <r>
      <rPr>
        <sz val="11"/>
        <color rgb="FF000000"/>
        <rFont val="宋体"/>
        <charset val="134"/>
      </rPr>
      <t>亩，主要建设厂房、仓储、办公楼、实验室等，年产</t>
    </r>
    <r>
      <rPr>
        <sz val="11"/>
        <color rgb="FF000000"/>
        <rFont val="Times New Roman"/>
        <charset val="134"/>
      </rPr>
      <t>1</t>
    </r>
    <r>
      <rPr>
        <sz val="11"/>
        <color rgb="FF000000"/>
        <rFont val="宋体"/>
        <charset val="134"/>
      </rPr>
      <t>万吨新型高分子防水材料</t>
    </r>
  </si>
  <si>
    <t>河南智强防水科技有限公司</t>
  </si>
  <si>
    <r>
      <rPr>
        <sz val="11"/>
        <color rgb="FF000000"/>
        <rFont val="宋体"/>
        <charset val="134"/>
      </rPr>
      <t>延伟</t>
    </r>
    <r>
      <rPr>
        <sz val="11"/>
        <color rgb="FF000000"/>
        <rFont val="Times New Roman"/>
        <charset val="134"/>
      </rPr>
      <t xml:space="preserve">
19837869997</t>
    </r>
  </si>
  <si>
    <t>河南博锐流体机械设备有限公司智能化特高压管道生产项目</t>
  </si>
  <si>
    <r>
      <rPr>
        <sz val="11"/>
        <color rgb="FF000000"/>
        <rFont val="宋体"/>
        <charset val="134"/>
      </rPr>
      <t>项目占地</t>
    </r>
    <r>
      <rPr>
        <sz val="11"/>
        <color rgb="FF000000"/>
        <rFont val="Times New Roman"/>
        <charset val="134"/>
      </rPr>
      <t>70</t>
    </r>
    <r>
      <rPr>
        <sz val="11"/>
        <color rgb="FF000000"/>
        <rFont val="宋体"/>
        <charset val="134"/>
      </rPr>
      <t>亩，建筑面积</t>
    </r>
    <r>
      <rPr>
        <sz val="11"/>
        <color rgb="FF000000"/>
        <rFont val="Times New Roman"/>
        <charset val="134"/>
      </rPr>
      <t>2.5</t>
    </r>
    <r>
      <rPr>
        <sz val="11"/>
        <color rgb="FF000000"/>
        <rFont val="宋体"/>
        <charset val="134"/>
      </rPr>
      <t>万平方米，主要建设办公楼、厂房、设备</t>
    </r>
  </si>
  <si>
    <t>河南博锐流体机械设备有限公司</t>
  </si>
  <si>
    <r>
      <rPr>
        <sz val="11"/>
        <color rgb="FF000000"/>
        <rFont val="宋体"/>
        <charset val="134"/>
      </rPr>
      <t>徐曼曼</t>
    </r>
    <r>
      <rPr>
        <sz val="11"/>
        <color rgb="FF000000"/>
        <rFont val="Times New Roman"/>
        <charset val="134"/>
      </rPr>
      <t xml:space="preserve">
13938616406</t>
    </r>
  </si>
  <si>
    <t>通许县开宇家用电器有限公司空调设备配件生产项目</t>
  </si>
  <si>
    <r>
      <rPr>
        <sz val="11"/>
        <color rgb="FF000000"/>
        <rFont val="宋体"/>
        <charset val="134"/>
      </rPr>
      <t>占地</t>
    </r>
    <r>
      <rPr>
        <sz val="11"/>
        <color rgb="FF000000"/>
        <rFont val="Times New Roman"/>
        <charset val="134"/>
      </rPr>
      <t>150</t>
    </r>
    <r>
      <rPr>
        <sz val="11"/>
        <color rgb="FF000000"/>
        <rFont val="宋体"/>
        <charset val="134"/>
      </rPr>
      <t>亩，主要建设：厂房、生产车间，餐厅等，年产</t>
    </r>
    <r>
      <rPr>
        <sz val="11"/>
        <color rgb="FF000000"/>
        <rFont val="Times New Roman"/>
        <charset val="134"/>
      </rPr>
      <t>450</t>
    </r>
    <r>
      <rPr>
        <sz val="11"/>
        <color rgb="FF000000"/>
        <rFont val="宋体"/>
        <charset val="134"/>
      </rPr>
      <t>万套空调设备配件</t>
    </r>
  </si>
  <si>
    <r>
      <rPr>
        <sz val="11"/>
        <color rgb="FF000000"/>
        <rFont val="宋体"/>
        <charset val="134"/>
      </rPr>
      <t>东莞双威洗涤用品有限公司</t>
    </r>
    <r>
      <rPr>
        <sz val="11"/>
        <color rgb="FF000000"/>
        <rFont val="Times New Roman"/>
        <charset val="134"/>
      </rPr>
      <t>7</t>
    </r>
    <r>
      <rPr>
        <sz val="11"/>
        <color rgb="FF000000"/>
        <rFont val="宋体"/>
        <charset val="134"/>
      </rPr>
      <t>万吨消毒杀菌剂生产项目</t>
    </r>
  </si>
  <si>
    <r>
      <rPr>
        <sz val="11"/>
        <color rgb="FF000000"/>
        <rFont val="宋体"/>
        <charset val="134"/>
      </rPr>
      <t>项目拟建设反应塔一座、生产车间</t>
    </r>
    <r>
      <rPr>
        <sz val="11"/>
        <color rgb="FF000000"/>
        <rFont val="Times New Roman"/>
        <charset val="134"/>
      </rPr>
      <t>13080</t>
    </r>
    <r>
      <rPr>
        <sz val="11"/>
        <color rgb="FF000000"/>
        <rFont val="宋体"/>
        <charset val="134"/>
      </rPr>
      <t>平方米、相关设备</t>
    </r>
    <r>
      <rPr>
        <sz val="11"/>
        <color rgb="FF000000"/>
        <rFont val="Times New Roman"/>
        <charset val="134"/>
      </rPr>
      <t>190</t>
    </r>
    <r>
      <rPr>
        <sz val="11"/>
        <color rgb="FF000000"/>
        <rFont val="宋体"/>
        <charset val="134"/>
      </rPr>
      <t>台（套）。年产</t>
    </r>
    <r>
      <rPr>
        <sz val="11"/>
        <color rgb="FF000000"/>
        <rFont val="Times New Roman"/>
        <charset val="134"/>
      </rPr>
      <t>7</t>
    </r>
    <r>
      <rPr>
        <sz val="11"/>
        <color rgb="FF000000"/>
        <rFont val="宋体"/>
        <charset val="134"/>
      </rPr>
      <t>万吨消毒杀菌剂</t>
    </r>
  </si>
  <si>
    <t>通许县联合木业产业园项目</t>
  </si>
  <si>
    <r>
      <rPr>
        <sz val="11"/>
        <color rgb="FF000000"/>
        <rFont val="宋体"/>
        <charset val="134"/>
      </rPr>
      <t>面积</t>
    </r>
    <r>
      <rPr>
        <sz val="11"/>
        <color rgb="FF000000"/>
        <rFont val="Times New Roman"/>
        <charset val="134"/>
      </rPr>
      <t>12</t>
    </r>
    <r>
      <rPr>
        <sz val="11"/>
        <color rgb="FF000000"/>
        <rFont val="宋体"/>
        <charset val="134"/>
      </rPr>
      <t>万平方米，主要建设生产车间、仓储车间、办公楼等，年产高档复合木地板</t>
    </r>
    <r>
      <rPr>
        <sz val="11"/>
        <color rgb="FF000000"/>
        <rFont val="Times New Roman"/>
        <charset val="134"/>
      </rPr>
      <t>1000</t>
    </r>
    <r>
      <rPr>
        <sz val="11"/>
        <color rgb="FF000000"/>
        <rFont val="宋体"/>
        <charset val="134"/>
      </rPr>
      <t>平方、高档家具</t>
    </r>
    <r>
      <rPr>
        <sz val="11"/>
        <color rgb="FF000000"/>
        <rFont val="Times New Roman"/>
        <charset val="134"/>
      </rPr>
      <t>100</t>
    </r>
    <r>
      <rPr>
        <sz val="11"/>
        <color rgb="FF000000"/>
        <rFont val="宋体"/>
        <charset val="134"/>
      </rPr>
      <t>万套</t>
    </r>
  </si>
  <si>
    <t>河南世业通智能家居有限公司</t>
  </si>
  <si>
    <r>
      <rPr>
        <sz val="11"/>
        <color rgb="FF000000"/>
        <rFont val="宋体"/>
        <charset val="134"/>
      </rPr>
      <t>闫煜琦</t>
    </r>
    <r>
      <rPr>
        <sz val="11"/>
        <color rgb="FF000000"/>
        <rFont val="Times New Roman"/>
        <charset val="134"/>
      </rPr>
      <t xml:space="preserve">
13639690029</t>
    </r>
  </si>
  <si>
    <t>上海源雪制冷设备有限公司制冷设备生产项目</t>
  </si>
  <si>
    <r>
      <rPr>
        <sz val="11"/>
        <color rgb="FF000000"/>
        <rFont val="宋体"/>
        <charset val="134"/>
      </rPr>
      <t>总建筑面积</t>
    </r>
    <r>
      <rPr>
        <sz val="11"/>
        <color rgb="FF000000"/>
        <rFont val="Times New Roman"/>
        <charset val="134"/>
      </rPr>
      <t>2.6</t>
    </r>
    <r>
      <rPr>
        <sz val="11"/>
        <color rgb="FF000000"/>
        <rFont val="宋体"/>
        <charset val="134"/>
      </rPr>
      <t>万平方米，主要建设：厂房、办公楼、仓储车间、原料车间等，年产</t>
    </r>
    <r>
      <rPr>
        <sz val="11"/>
        <color rgb="FF000000"/>
        <rFont val="Times New Roman"/>
        <charset val="134"/>
      </rPr>
      <t>100</t>
    </r>
    <r>
      <rPr>
        <sz val="11"/>
        <color rgb="FF000000"/>
        <rFont val="宋体"/>
        <charset val="134"/>
      </rPr>
      <t>万平方米冷库板</t>
    </r>
  </si>
  <si>
    <t>源雪制冷设备（上海）有限公司通许分公司</t>
  </si>
  <si>
    <t>通许县丽星食品产业园项目</t>
  </si>
  <si>
    <r>
      <rPr>
        <sz val="11"/>
        <color rgb="FF000000"/>
        <rFont val="宋体"/>
        <charset val="134"/>
      </rPr>
      <t>总建筑面积</t>
    </r>
    <r>
      <rPr>
        <sz val="11"/>
        <color rgb="FF000000"/>
        <rFont val="Times New Roman"/>
        <charset val="134"/>
      </rPr>
      <t>8</t>
    </r>
    <r>
      <rPr>
        <sz val="11"/>
        <color rgb="FF000000"/>
        <rFont val="宋体"/>
        <charset val="134"/>
      </rPr>
      <t>万平方米，主要建设：生产车间、办公楼、仓储车间，安装方便粉丝生产线</t>
    </r>
    <r>
      <rPr>
        <sz val="11"/>
        <color rgb="FF000000"/>
        <rFont val="Times New Roman"/>
        <charset val="134"/>
      </rPr>
      <t>20</t>
    </r>
    <r>
      <rPr>
        <sz val="11"/>
        <color rgb="FF000000"/>
        <rFont val="宋体"/>
        <charset val="134"/>
      </rPr>
      <t>条，非油炸食品酸汤面叶生产线</t>
    </r>
    <r>
      <rPr>
        <sz val="11"/>
        <color rgb="FF000000"/>
        <rFont val="Times New Roman"/>
        <charset val="134"/>
      </rPr>
      <t>1</t>
    </r>
    <r>
      <rPr>
        <sz val="11"/>
        <color rgb="FF000000"/>
        <rFont val="宋体"/>
        <charset val="134"/>
      </rPr>
      <t>条，调料生产车间</t>
    </r>
    <r>
      <rPr>
        <sz val="11"/>
        <color rgb="FF000000"/>
        <rFont val="Times New Roman"/>
        <charset val="134"/>
      </rPr>
      <t>1</t>
    </r>
    <r>
      <rPr>
        <sz val="11"/>
        <color rgb="FF000000"/>
        <rFont val="宋体"/>
        <charset val="134"/>
      </rPr>
      <t>个</t>
    </r>
  </si>
  <si>
    <t>河南筑友智造装饰产业园项目</t>
  </si>
  <si>
    <r>
      <rPr>
        <sz val="11"/>
        <color rgb="FF000000"/>
        <rFont val="宋体"/>
        <charset val="134"/>
      </rPr>
      <t>总建筑面积</t>
    </r>
    <r>
      <rPr>
        <sz val="11"/>
        <color rgb="FF000000"/>
        <rFont val="Times New Roman"/>
        <charset val="134"/>
      </rPr>
      <t>10</t>
    </r>
    <r>
      <rPr>
        <sz val="11"/>
        <color rgb="FF000000"/>
        <rFont val="宋体"/>
        <charset val="134"/>
      </rPr>
      <t>万平方米，主要建设：办公楼，智能化生产车间、环保监控车间、产品展厅等，年产金属门窗</t>
    </r>
    <r>
      <rPr>
        <sz val="11"/>
        <color rgb="FF000000"/>
        <rFont val="Times New Roman"/>
        <charset val="134"/>
      </rPr>
      <t>30</t>
    </r>
    <r>
      <rPr>
        <sz val="11"/>
        <color rgb="FF000000"/>
        <rFont val="宋体"/>
        <charset val="134"/>
      </rPr>
      <t>万平方米、铝单板</t>
    </r>
    <r>
      <rPr>
        <sz val="11"/>
        <color rgb="FF000000"/>
        <rFont val="Times New Roman"/>
        <charset val="134"/>
      </rPr>
      <t>80</t>
    </r>
    <r>
      <rPr>
        <sz val="11"/>
        <color rgb="FF000000"/>
        <rFont val="宋体"/>
        <charset val="134"/>
      </rPr>
      <t>万平方米、木质家具</t>
    </r>
    <r>
      <rPr>
        <sz val="11"/>
        <color rgb="FF000000"/>
        <rFont val="Times New Roman"/>
        <charset val="134"/>
      </rPr>
      <t>96</t>
    </r>
    <r>
      <rPr>
        <sz val="11"/>
        <color rgb="FF000000"/>
        <rFont val="宋体"/>
        <charset val="134"/>
      </rPr>
      <t>万平方米</t>
    </r>
  </si>
  <si>
    <r>
      <rPr>
        <sz val="11"/>
        <color rgb="FF000000"/>
        <rFont val="宋体"/>
        <charset val="134"/>
      </rPr>
      <t>河南增浩科技有限公司年产</t>
    </r>
    <r>
      <rPr>
        <sz val="11"/>
        <color rgb="FF000000"/>
        <rFont val="Times New Roman"/>
        <charset val="134"/>
      </rPr>
      <t>2</t>
    </r>
    <r>
      <rPr>
        <sz val="11"/>
        <color rgb="FF000000"/>
        <rFont val="宋体"/>
        <charset val="134"/>
      </rPr>
      <t>万套智能救援机器人项目</t>
    </r>
  </si>
  <si>
    <r>
      <rPr>
        <sz val="11"/>
        <color rgb="FF000000"/>
        <rFont val="宋体"/>
        <charset val="134"/>
      </rPr>
      <t>项目占地</t>
    </r>
    <r>
      <rPr>
        <sz val="11"/>
        <color rgb="FF000000"/>
        <rFont val="Times New Roman"/>
        <charset val="134"/>
      </rPr>
      <t>80</t>
    </r>
    <r>
      <rPr>
        <sz val="11"/>
        <color rgb="FF000000"/>
        <rFont val="宋体"/>
        <charset val="134"/>
      </rPr>
      <t>亩，主要建设：厂房、办公楼、研发中心、产品展示厅等，项目建成后年产</t>
    </r>
    <r>
      <rPr>
        <sz val="11"/>
        <color rgb="FF000000"/>
        <rFont val="Times New Roman"/>
        <charset val="134"/>
      </rPr>
      <t>20000</t>
    </r>
    <r>
      <rPr>
        <sz val="11"/>
        <color rgb="FF000000"/>
        <rFont val="宋体"/>
        <charset val="134"/>
      </rPr>
      <t>套机器人救援装备及机电一体化设备</t>
    </r>
  </si>
  <si>
    <t>河南增浩科技有限公司</t>
  </si>
  <si>
    <r>
      <rPr>
        <sz val="11"/>
        <color rgb="FF000000"/>
        <rFont val="宋体"/>
        <charset val="134"/>
      </rPr>
      <t>李石柱</t>
    </r>
    <r>
      <rPr>
        <sz val="11"/>
        <color rgb="FF000000"/>
        <rFont val="Times New Roman"/>
        <charset val="134"/>
      </rPr>
      <t xml:space="preserve">
15003781500</t>
    </r>
  </si>
  <si>
    <t>开封市富康面业有限公司升级改造项目</t>
  </si>
  <si>
    <r>
      <rPr>
        <sz val="11"/>
        <color rgb="FF000000"/>
        <rFont val="宋体"/>
        <charset val="134"/>
      </rPr>
      <t>改造标准化车间</t>
    </r>
    <r>
      <rPr>
        <sz val="11"/>
        <color rgb="FF000000"/>
        <rFont val="Times New Roman"/>
        <charset val="134"/>
      </rPr>
      <t>3</t>
    </r>
    <r>
      <rPr>
        <sz val="11"/>
        <color rgb="FF000000"/>
        <rFont val="宋体"/>
        <charset val="134"/>
      </rPr>
      <t>万平方米，扩大生产规模，更新智能化生产设备，年新增生产能力</t>
    </r>
    <r>
      <rPr>
        <sz val="11"/>
        <color rgb="FF000000"/>
        <rFont val="Times New Roman"/>
        <charset val="134"/>
      </rPr>
      <t>5000</t>
    </r>
    <r>
      <rPr>
        <sz val="11"/>
        <color rgb="FF000000"/>
        <rFont val="宋体"/>
        <charset val="134"/>
      </rPr>
      <t>吨</t>
    </r>
  </si>
  <si>
    <t>开封市富康面业有限公司</t>
  </si>
  <si>
    <t>通许县大宏爱思嘉农业产业项目</t>
  </si>
  <si>
    <r>
      <rPr>
        <sz val="11"/>
        <color rgb="FF000000"/>
        <rFont val="宋体"/>
        <charset val="134"/>
      </rPr>
      <t>项目占地</t>
    </r>
    <r>
      <rPr>
        <sz val="11"/>
        <color rgb="FF000000"/>
        <rFont val="Times New Roman"/>
        <charset val="134"/>
      </rPr>
      <t>200</t>
    </r>
    <r>
      <rPr>
        <sz val="11"/>
        <color rgb="FF000000"/>
        <rFont val="宋体"/>
        <charset val="134"/>
      </rPr>
      <t>亩，一期占地</t>
    </r>
    <r>
      <rPr>
        <sz val="11"/>
        <color rgb="FF000000"/>
        <rFont val="Times New Roman"/>
        <charset val="134"/>
      </rPr>
      <t>80</t>
    </r>
    <r>
      <rPr>
        <sz val="11"/>
        <color rgb="FF000000"/>
        <rFont val="宋体"/>
        <charset val="134"/>
      </rPr>
      <t>亩，总建筑面积</t>
    </r>
    <r>
      <rPr>
        <sz val="11"/>
        <color rgb="FF000000"/>
        <rFont val="Times New Roman"/>
        <charset val="134"/>
      </rPr>
      <t>8</t>
    </r>
    <r>
      <rPr>
        <sz val="11"/>
        <color rgb="FF000000"/>
        <rFont val="宋体"/>
        <charset val="134"/>
      </rPr>
      <t>万平方米，主要建设中央厨房、农产品冷链物流、现代农业基础设施</t>
    </r>
  </si>
  <si>
    <t>开封宏通农业科技有限公司</t>
  </si>
  <si>
    <t>通许县三用菊现代农业产业园项目</t>
  </si>
  <si>
    <r>
      <rPr>
        <sz val="11"/>
        <color rgb="FF000000"/>
        <rFont val="宋体"/>
        <charset val="134"/>
      </rPr>
      <t>总建筑面积</t>
    </r>
    <r>
      <rPr>
        <sz val="11"/>
        <color rgb="FF000000"/>
        <rFont val="Times New Roman"/>
        <charset val="134"/>
      </rPr>
      <t>3.47</t>
    </r>
    <r>
      <rPr>
        <sz val="11"/>
        <color rgb="FF000000"/>
        <rFont val="宋体"/>
        <charset val="134"/>
      </rPr>
      <t>万平方米，推广种植菊花</t>
    </r>
    <r>
      <rPr>
        <sz val="11"/>
        <color rgb="FF000000"/>
        <rFont val="Times New Roman"/>
        <charset val="134"/>
      </rPr>
      <t>1.5</t>
    </r>
    <r>
      <rPr>
        <sz val="11"/>
        <color rgb="FF000000"/>
        <rFont val="宋体"/>
        <charset val="134"/>
      </rPr>
      <t>万亩，年产菊花</t>
    </r>
    <r>
      <rPr>
        <sz val="11"/>
        <color rgb="FF000000"/>
        <rFont val="Times New Roman"/>
        <charset val="134"/>
      </rPr>
      <t>5</t>
    </r>
    <r>
      <rPr>
        <sz val="11"/>
        <color rgb="FF000000"/>
        <rFont val="宋体"/>
        <charset val="134"/>
      </rPr>
      <t>万吨，园区内计划建设以温泉康养为主的室内外温泉项目以及以菊花深加工、菊花精油提取菊花饮料等为主的生产车间</t>
    </r>
  </si>
  <si>
    <t>千菊实业有限公司</t>
  </si>
  <si>
    <t>通许县牧原农牧有限公司生猪规模化养殖项目</t>
  </si>
  <si>
    <r>
      <rPr>
        <sz val="11"/>
        <color rgb="FF000000"/>
        <rFont val="宋体"/>
        <charset val="134"/>
      </rPr>
      <t>总建筑面积</t>
    </r>
    <r>
      <rPr>
        <sz val="11"/>
        <color rgb="FF000000"/>
        <rFont val="Times New Roman"/>
        <charset val="134"/>
      </rPr>
      <t>20</t>
    </r>
    <r>
      <rPr>
        <sz val="11"/>
        <color rgb="FF000000"/>
        <rFont val="宋体"/>
        <charset val="134"/>
      </rPr>
      <t>万平方米，主要建设规模化养殖厂、改造饲料厂及设备，升级改造</t>
    </r>
    <r>
      <rPr>
        <sz val="11"/>
        <color rgb="FF000000"/>
        <rFont val="Times New Roman"/>
        <charset val="134"/>
      </rPr>
      <t>7</t>
    </r>
    <r>
      <rPr>
        <sz val="11"/>
        <color rgb="FF000000"/>
        <rFont val="宋体"/>
        <charset val="134"/>
      </rPr>
      <t>个规模化养殖厂等</t>
    </r>
  </si>
  <si>
    <t>通许县舒心养老院建设项目</t>
  </si>
  <si>
    <r>
      <rPr>
        <sz val="11"/>
        <color rgb="FF000000"/>
        <rFont val="宋体"/>
        <charset val="134"/>
      </rPr>
      <t>占地</t>
    </r>
    <r>
      <rPr>
        <sz val="11"/>
        <color rgb="FF000000"/>
        <rFont val="Times New Roman"/>
        <charset val="134"/>
      </rPr>
      <t>150</t>
    </r>
    <r>
      <rPr>
        <sz val="11"/>
        <color rgb="FF000000"/>
        <rFont val="宋体"/>
        <charset val="134"/>
      </rPr>
      <t>亩，建筑面积</t>
    </r>
    <r>
      <rPr>
        <sz val="11"/>
        <color rgb="FF000000"/>
        <rFont val="Times New Roman"/>
        <charset val="134"/>
      </rPr>
      <t>80000</t>
    </r>
    <r>
      <rPr>
        <sz val="11"/>
        <color rgb="FF000000"/>
        <rFont val="宋体"/>
        <charset val="134"/>
      </rPr>
      <t>平方米；主要建设内容：老年公寓、老年健身活动用房、康复用房及医疗用房，公共服务用房</t>
    </r>
  </si>
  <si>
    <t>通许县舒心养老服务有限公司</t>
  </si>
  <si>
    <t>开封中医药职业学院建设项目</t>
  </si>
  <si>
    <r>
      <rPr>
        <sz val="11"/>
        <color rgb="FF000000"/>
        <rFont val="宋体"/>
        <charset val="134"/>
      </rPr>
      <t>总建筑面积</t>
    </r>
    <r>
      <rPr>
        <sz val="11"/>
        <color rgb="FF000000"/>
        <rFont val="Times New Roman"/>
        <charset val="134"/>
      </rPr>
      <t>21.4</t>
    </r>
    <r>
      <rPr>
        <sz val="11"/>
        <color rgb="FF000000"/>
        <rFont val="宋体"/>
        <charset val="134"/>
      </rPr>
      <t>万平方米，其中地上建筑面积</t>
    </r>
    <r>
      <rPr>
        <sz val="11"/>
        <color rgb="FF000000"/>
        <rFont val="Times New Roman"/>
        <charset val="134"/>
      </rPr>
      <t>20</t>
    </r>
    <r>
      <rPr>
        <sz val="11"/>
        <color rgb="FF000000"/>
        <rFont val="宋体"/>
        <charset val="134"/>
      </rPr>
      <t>万平方米，建设教学实训楼、教师公寓、学生宿舍、食堂、综合楼、图书馆及报告厅体育馆及行政楼等，附属幼儿园；地下建筑面积</t>
    </r>
    <r>
      <rPr>
        <sz val="11"/>
        <color rgb="FF000000"/>
        <rFont val="Times New Roman"/>
        <charset val="134"/>
      </rPr>
      <t>1.4</t>
    </r>
    <r>
      <rPr>
        <sz val="11"/>
        <color rgb="FF000000"/>
        <rFont val="宋体"/>
        <charset val="134"/>
      </rPr>
      <t>万平方米</t>
    </r>
  </si>
  <si>
    <t>开封中医药职业学院</t>
  </si>
  <si>
    <t>通许县技工学校建设项目</t>
  </si>
  <si>
    <r>
      <rPr>
        <sz val="11"/>
        <color rgb="FF000000"/>
        <rFont val="宋体"/>
        <charset val="134"/>
      </rPr>
      <t>项目占地</t>
    </r>
    <r>
      <rPr>
        <sz val="11"/>
        <color rgb="FF000000"/>
        <rFont val="Times New Roman"/>
        <charset val="134"/>
      </rPr>
      <t>120</t>
    </r>
    <r>
      <rPr>
        <sz val="11"/>
        <color rgb="FF000000"/>
        <rFont val="宋体"/>
        <charset val="134"/>
      </rPr>
      <t>亩，总建筑面积</t>
    </r>
    <r>
      <rPr>
        <sz val="11"/>
        <color rgb="FF000000"/>
        <rFont val="Times New Roman"/>
        <charset val="134"/>
      </rPr>
      <t>10</t>
    </r>
    <r>
      <rPr>
        <sz val="11"/>
        <color rgb="FF000000"/>
        <rFont val="宋体"/>
        <charset val="134"/>
      </rPr>
      <t>万平方米，建设教学楼</t>
    </r>
    <r>
      <rPr>
        <sz val="11"/>
        <color rgb="FF000000"/>
        <rFont val="Times New Roman"/>
        <charset val="134"/>
      </rPr>
      <t>4</t>
    </r>
    <r>
      <rPr>
        <sz val="11"/>
        <color rgb="FF000000"/>
        <rFont val="宋体"/>
        <charset val="134"/>
      </rPr>
      <t>栋、宿舍楼</t>
    </r>
    <r>
      <rPr>
        <sz val="11"/>
        <color rgb="FF000000"/>
        <rFont val="Times New Roman"/>
        <charset val="134"/>
      </rPr>
      <t>4</t>
    </r>
    <r>
      <rPr>
        <sz val="11"/>
        <color rgb="FF000000"/>
        <rFont val="宋体"/>
        <charset val="134"/>
      </rPr>
      <t>栋、餐厅</t>
    </r>
    <r>
      <rPr>
        <sz val="11"/>
        <color rgb="FF000000"/>
        <rFont val="Times New Roman"/>
        <charset val="134"/>
      </rPr>
      <t>1</t>
    </r>
    <r>
      <rPr>
        <sz val="11"/>
        <color rgb="FF000000"/>
        <rFont val="宋体"/>
        <charset val="134"/>
      </rPr>
      <t>栋及校外培训</t>
    </r>
  </si>
  <si>
    <t>丽星教育集团</t>
  </si>
  <si>
    <r>
      <rPr>
        <sz val="11"/>
        <color rgb="FF000000"/>
        <rFont val="宋体"/>
        <charset val="134"/>
      </rPr>
      <t>通许县城区及城乡结合部基础设施</t>
    </r>
    <r>
      <rPr>
        <sz val="11"/>
        <color rgb="FF000000"/>
        <rFont val="Times New Roman"/>
        <charset val="134"/>
      </rPr>
      <t>PPP</t>
    </r>
    <r>
      <rPr>
        <sz val="11"/>
        <color rgb="FF000000"/>
        <rFont val="宋体"/>
        <charset val="134"/>
      </rPr>
      <t>建设项目</t>
    </r>
  </si>
  <si>
    <r>
      <rPr>
        <sz val="11"/>
        <color rgb="FF000000"/>
        <rFont val="宋体"/>
        <charset val="134"/>
      </rPr>
      <t>包包含城区和城乡结合部两个部分，城区实施雨污分流、主次干道综合提升、交通设施提升、广场游园综合提升等工程；城乡结合部</t>
    </r>
    <r>
      <rPr>
        <sz val="11"/>
        <color rgb="FF000000"/>
        <rFont val="Times New Roman"/>
        <charset val="134"/>
      </rPr>
      <t>,</t>
    </r>
    <r>
      <rPr>
        <sz val="11"/>
        <color rgb="FF000000"/>
        <rFont val="宋体"/>
        <charset val="134"/>
      </rPr>
      <t>打通</t>
    </r>
    <r>
      <rPr>
        <sz val="11"/>
        <color rgb="FF000000"/>
        <rFont val="Times New Roman"/>
        <charset val="134"/>
      </rPr>
      <t>5</t>
    </r>
    <r>
      <rPr>
        <sz val="11"/>
        <color rgb="FF000000"/>
        <rFont val="宋体"/>
        <charset val="134"/>
      </rPr>
      <t>条断头路，新建</t>
    </r>
    <r>
      <rPr>
        <sz val="11"/>
        <color rgb="FF000000"/>
        <rFont val="Times New Roman"/>
        <charset val="134"/>
      </rPr>
      <t>2</t>
    </r>
    <r>
      <rPr>
        <sz val="11"/>
        <color rgb="FF000000"/>
        <rFont val="宋体"/>
        <charset val="134"/>
      </rPr>
      <t>条及园区基础设施提升</t>
    </r>
  </si>
  <si>
    <t>城管局</t>
  </si>
  <si>
    <t>通许县数字经济产业园</t>
  </si>
  <si>
    <r>
      <rPr>
        <sz val="11"/>
        <color rgb="FF000000"/>
        <rFont val="宋体"/>
        <charset val="134"/>
      </rPr>
      <t>占地面积</t>
    </r>
    <r>
      <rPr>
        <sz val="11"/>
        <color rgb="FF000000"/>
        <rFont val="Times New Roman"/>
        <charset val="134"/>
      </rPr>
      <t>60</t>
    </r>
    <r>
      <rPr>
        <sz val="11"/>
        <color rgb="FF000000"/>
        <rFont val="宋体"/>
        <charset val="134"/>
      </rPr>
      <t>亩，总建筑面积约</t>
    </r>
    <r>
      <rPr>
        <sz val="11"/>
        <color rgb="FF000000"/>
        <rFont val="Times New Roman"/>
        <charset val="134"/>
      </rPr>
      <t>11.4</t>
    </r>
    <r>
      <rPr>
        <sz val="11"/>
        <color rgb="FF000000"/>
        <rFont val="宋体"/>
        <charset val="134"/>
      </rPr>
      <t>万平方米，主要建设内容包括通许县云链数字经济研究院、数字经济总部中心、科技创新创业中心、区块链产业应用展示展览中心</t>
    </r>
  </si>
  <si>
    <t>高新区</t>
  </si>
  <si>
    <t>新型基础设施.新型基础设施</t>
  </si>
  <si>
    <r>
      <rPr>
        <sz val="11"/>
        <color rgb="FF000000"/>
        <rFont val="宋体"/>
        <charset val="134"/>
      </rPr>
      <t>开封</t>
    </r>
    <r>
      <rPr>
        <sz val="11"/>
        <color rgb="FF000000"/>
        <rFont val="Times New Roman"/>
        <charset val="134"/>
      </rPr>
      <t>—</t>
    </r>
    <r>
      <rPr>
        <sz val="11"/>
        <color rgb="FF000000"/>
        <rFont val="宋体"/>
        <charset val="134"/>
      </rPr>
      <t>周口天然气输气管道工程（开封段）项目</t>
    </r>
  </si>
  <si>
    <r>
      <rPr>
        <sz val="11"/>
        <color rgb="FF000000"/>
        <rFont val="宋体"/>
        <charset val="134"/>
      </rPr>
      <t>通许县境内铺设约</t>
    </r>
    <r>
      <rPr>
        <sz val="11"/>
        <color rgb="FF000000"/>
        <rFont val="Times New Roman"/>
        <charset val="134"/>
      </rPr>
      <t>40</t>
    </r>
    <r>
      <rPr>
        <sz val="11"/>
        <color rgb="FF000000"/>
        <rFont val="宋体"/>
        <charset val="134"/>
      </rPr>
      <t>千米天然气输气管道，途径</t>
    </r>
    <r>
      <rPr>
        <sz val="11"/>
        <color rgb="FF000000"/>
        <rFont val="Times New Roman"/>
        <charset val="134"/>
      </rPr>
      <t>5</t>
    </r>
    <r>
      <rPr>
        <sz val="11"/>
        <color rgb="FF000000"/>
        <rFont val="宋体"/>
        <charset val="134"/>
      </rPr>
      <t>个乡镇，设分输站、阀室，年输气能力约</t>
    </r>
    <r>
      <rPr>
        <sz val="11"/>
        <color rgb="FF000000"/>
        <rFont val="Times New Roman"/>
        <charset val="134"/>
      </rPr>
      <t>25</t>
    </r>
    <r>
      <rPr>
        <sz val="11"/>
        <color rgb="FF000000"/>
        <rFont val="宋体"/>
        <charset val="134"/>
      </rPr>
      <t>亿方</t>
    </r>
  </si>
  <si>
    <t>河南省天然气管网有限公司</t>
  </si>
  <si>
    <t>通许县引黄调蓄工程项目</t>
  </si>
  <si>
    <r>
      <rPr>
        <sz val="11"/>
        <color rgb="FF000000"/>
        <rFont val="宋体"/>
        <charset val="134"/>
      </rPr>
      <t>建设引黄调蓄工程，主要包括引水涵闸</t>
    </r>
    <r>
      <rPr>
        <sz val="11"/>
        <color rgb="FF000000"/>
        <rFont val="Times New Roman"/>
        <charset val="134"/>
      </rPr>
      <t>25</t>
    </r>
    <r>
      <rPr>
        <sz val="11"/>
        <color rgb="FF000000"/>
        <rFont val="宋体"/>
        <charset val="134"/>
      </rPr>
      <t>座；滨水生态建设工程，河道疏浚</t>
    </r>
    <r>
      <rPr>
        <sz val="11"/>
        <color rgb="FF000000"/>
        <rFont val="Times New Roman"/>
        <charset val="134"/>
      </rPr>
      <t>21.4</t>
    </r>
    <r>
      <rPr>
        <sz val="11"/>
        <color rgb="FF000000"/>
        <rFont val="宋体"/>
        <charset val="134"/>
      </rPr>
      <t>千米，堤防加固</t>
    </r>
    <r>
      <rPr>
        <sz val="11"/>
        <color rgb="FF000000"/>
        <rFont val="Times New Roman"/>
        <charset val="134"/>
      </rPr>
      <t>17.2</t>
    </r>
    <r>
      <rPr>
        <sz val="11"/>
        <color rgb="FF000000"/>
        <rFont val="宋体"/>
        <charset val="134"/>
      </rPr>
      <t>千米，新建左岸堤顶防汛道路</t>
    </r>
    <r>
      <rPr>
        <sz val="11"/>
        <color rgb="FF000000"/>
        <rFont val="Times New Roman"/>
        <charset val="134"/>
      </rPr>
      <t>1</t>
    </r>
    <r>
      <rPr>
        <sz val="11"/>
        <color rgb="FF000000"/>
        <rFont val="宋体"/>
        <charset val="134"/>
      </rPr>
      <t>条，长</t>
    </r>
    <r>
      <rPr>
        <sz val="11"/>
        <color rgb="FF000000"/>
        <rFont val="Times New Roman"/>
        <charset val="134"/>
      </rPr>
      <t>18.54</t>
    </r>
    <r>
      <rPr>
        <sz val="11"/>
        <color rgb="FF000000"/>
        <rFont val="宋体"/>
        <charset val="134"/>
      </rPr>
      <t>千米，规划各类建筑物</t>
    </r>
    <r>
      <rPr>
        <sz val="11"/>
        <color rgb="FF000000"/>
        <rFont val="Times New Roman"/>
        <charset val="134"/>
      </rPr>
      <t>23</t>
    </r>
    <r>
      <rPr>
        <sz val="11"/>
        <color rgb="FF000000"/>
        <rFont val="宋体"/>
        <charset val="134"/>
      </rPr>
      <t>座，桥梁</t>
    </r>
    <r>
      <rPr>
        <sz val="11"/>
        <color rgb="FF000000"/>
        <rFont val="Times New Roman"/>
        <charset val="134"/>
      </rPr>
      <t>2</t>
    </r>
    <r>
      <rPr>
        <sz val="11"/>
        <color rgb="FF000000"/>
        <rFont val="宋体"/>
        <charset val="134"/>
      </rPr>
      <t>座</t>
    </r>
  </si>
  <si>
    <t>通许县水务开发建设有限公司</t>
  </si>
  <si>
    <t>通许县南水北调配套工程项目</t>
  </si>
  <si>
    <r>
      <rPr>
        <sz val="11"/>
        <color rgb="FF000000"/>
        <rFont val="宋体"/>
        <charset val="134"/>
      </rPr>
      <t>新建南水北调供水厂</t>
    </r>
    <r>
      <rPr>
        <sz val="11"/>
        <color rgb="FF000000"/>
        <rFont val="Times New Roman"/>
        <charset val="134"/>
      </rPr>
      <t>1</t>
    </r>
    <r>
      <rPr>
        <sz val="11"/>
        <color rgb="FF000000"/>
        <rFont val="宋体"/>
        <charset val="134"/>
      </rPr>
      <t>个（约</t>
    </r>
    <r>
      <rPr>
        <sz val="11"/>
        <color rgb="FF000000"/>
        <rFont val="Times New Roman"/>
        <charset val="134"/>
      </rPr>
      <t>130</t>
    </r>
    <r>
      <rPr>
        <sz val="11"/>
        <color rgb="FF000000"/>
        <rFont val="宋体"/>
        <charset val="134"/>
      </rPr>
      <t>亩，地点位于冯庄乡境内），铺设供水管网</t>
    </r>
    <r>
      <rPr>
        <sz val="11"/>
        <color rgb="FF000000"/>
        <rFont val="Times New Roman"/>
        <charset val="134"/>
      </rPr>
      <t>35.6</t>
    </r>
    <r>
      <rPr>
        <sz val="11"/>
        <color rgb="FF000000"/>
        <rFont val="宋体"/>
        <charset val="134"/>
      </rPr>
      <t>千米，景观绿化</t>
    </r>
    <r>
      <rPr>
        <sz val="11"/>
        <color rgb="FF000000"/>
        <rFont val="Times New Roman"/>
        <charset val="134"/>
      </rPr>
      <t>2.9</t>
    </r>
    <r>
      <rPr>
        <sz val="11"/>
        <color rgb="FF000000"/>
        <rFont val="宋体"/>
        <charset val="134"/>
      </rPr>
      <t>万平方米，涉及县全境供水站</t>
    </r>
    <r>
      <rPr>
        <sz val="11"/>
        <color rgb="FF000000"/>
        <rFont val="Times New Roman"/>
        <charset val="134"/>
      </rPr>
      <t>91</t>
    </r>
    <r>
      <rPr>
        <sz val="11"/>
        <color rgb="FF000000"/>
        <rFont val="宋体"/>
        <charset val="134"/>
      </rPr>
      <t>个，逐步完成地表水置换</t>
    </r>
  </si>
  <si>
    <t>乳胶制品生产项目</t>
  </si>
  <si>
    <r>
      <rPr>
        <sz val="11"/>
        <rFont val="宋体"/>
        <charset val="134"/>
      </rPr>
      <t>整体购买宋氏棕垫厂房</t>
    </r>
    <r>
      <rPr>
        <sz val="11"/>
        <rFont val="Times New Roman"/>
        <charset val="134"/>
      </rPr>
      <t>3</t>
    </r>
    <r>
      <rPr>
        <sz val="11"/>
        <rFont val="宋体"/>
        <charset val="134"/>
      </rPr>
      <t>栋</t>
    </r>
    <r>
      <rPr>
        <sz val="11"/>
        <rFont val="Times New Roman"/>
        <charset val="134"/>
      </rPr>
      <t>18000</t>
    </r>
    <r>
      <rPr>
        <sz val="11"/>
        <rFont val="宋体"/>
        <charset val="134"/>
      </rPr>
      <t>平方米，主要生产各种等离子乳胶床垫、乳胶枕头等乳胶制品</t>
    </r>
  </si>
  <si>
    <t>开封晨颂家具有限公司</t>
  </si>
  <si>
    <r>
      <rPr>
        <sz val="11"/>
        <rFont val="宋体"/>
        <charset val="134"/>
      </rPr>
      <t>年产</t>
    </r>
    <r>
      <rPr>
        <sz val="11"/>
        <rFont val="Times New Roman"/>
        <charset val="134"/>
      </rPr>
      <t>1000</t>
    </r>
    <r>
      <rPr>
        <sz val="11"/>
        <rFont val="宋体"/>
        <charset val="134"/>
      </rPr>
      <t>万双帆布鞋生产项目</t>
    </r>
  </si>
  <si>
    <r>
      <rPr>
        <sz val="11"/>
        <rFont val="宋体"/>
        <charset val="134"/>
      </rPr>
      <t>建筑面积</t>
    </r>
    <r>
      <rPr>
        <sz val="11"/>
        <rFont val="Times New Roman"/>
        <charset val="134"/>
      </rPr>
      <t>22300</t>
    </r>
    <r>
      <rPr>
        <sz val="11"/>
        <rFont val="宋体"/>
        <charset val="134"/>
      </rPr>
      <t>平方米，主要生产各种中高档鞋服。</t>
    </r>
  </si>
  <si>
    <t>河南省戈彤鞋业有限公司</t>
  </si>
  <si>
    <t>烤麸生产项目</t>
  </si>
  <si>
    <r>
      <rPr>
        <sz val="11"/>
        <rFont val="宋体"/>
        <charset val="134"/>
      </rPr>
      <t>占地</t>
    </r>
    <r>
      <rPr>
        <sz val="11"/>
        <rFont val="Times New Roman"/>
        <charset val="134"/>
      </rPr>
      <t>230</t>
    </r>
    <r>
      <rPr>
        <sz val="11"/>
        <rFont val="宋体"/>
        <charset val="134"/>
      </rPr>
      <t>亩，主要建设厂房、办公楼、宿舍楼等，年产烤麸、面筋等小麦制品制品</t>
    </r>
    <r>
      <rPr>
        <sz val="11"/>
        <rFont val="Times New Roman"/>
        <charset val="134"/>
      </rPr>
      <t>20</t>
    </r>
    <r>
      <rPr>
        <sz val="11"/>
        <rFont val="宋体"/>
        <charset val="134"/>
      </rPr>
      <t>万吨。</t>
    </r>
  </si>
  <si>
    <t>通许县德佳食品有限公司</t>
  </si>
  <si>
    <t>绿色休闲食品生产项目</t>
  </si>
  <si>
    <r>
      <rPr>
        <sz val="11"/>
        <rFont val="宋体"/>
        <charset val="134"/>
      </rPr>
      <t>主要建设标准化厂房、办公楼、职工宿舍、餐厅等，建成后年产绿色休闲食品</t>
    </r>
    <r>
      <rPr>
        <sz val="11"/>
        <rFont val="Times New Roman"/>
        <charset val="134"/>
      </rPr>
      <t>8</t>
    </r>
    <r>
      <rPr>
        <sz val="11"/>
        <rFont val="宋体"/>
        <charset val="134"/>
      </rPr>
      <t>万吨。</t>
    </r>
  </si>
  <si>
    <t>湖南劲松食品有限公司</t>
  </si>
  <si>
    <t>年产4万套室内木门项目</t>
  </si>
  <si>
    <t>占地面积13200平方米，主要生产各种中高档实木门，年生产能力达4万套中高档木门。</t>
  </si>
  <si>
    <t>开封市通许县</t>
  </si>
  <si>
    <t>年产5万套家具项目</t>
  </si>
  <si>
    <t>占地100亩，主要建设厂房、办公楼、宿舍楼等，年产高档家具5万套。</t>
  </si>
  <si>
    <t>开封嘉木家具有限公司年产1.5万套家具升级改造项目</t>
  </si>
  <si>
    <t>项目占地40亩，总建筑面积2万平方米，主要建设厂房、办公楼等，建成后年产1.5万套实木家具。</t>
  </si>
  <si>
    <t>开封市拓祥金属制品有限公司新建年产锌钢护栏50万米及金属门窗10万平方米项目</t>
  </si>
  <si>
    <t xml:space="preserve">项目占地80亩，总建筑面积5万平方米，主要建设：厂房、办公楼、仓储车间等。年产50万米锌钢护栏，10万平方米金属门窗。
</t>
  </si>
  <si>
    <t>沐睿包装项目</t>
  </si>
  <si>
    <t>占地面积22000平方米，主要进行厂房改造，办公楼改造，安装生产设备等。主要生产加工各种包装材料。</t>
  </si>
  <si>
    <t>河南好美特生物科技有限公司生物制剂生产项目</t>
  </si>
  <si>
    <t>项目占地65亩，主要建设：厂房、办公楼、宿舍楼等，年产：大、中、微各种元素共63000吨，各种微生物制剂4万吨</t>
  </si>
  <si>
    <t>河南梵冠家具有限公司家具生产项目</t>
  </si>
  <si>
    <t>项目占地50亩，主要建设：厂房、办公楼、仓储车间、危险品储存车间等，年产5万套高档家具</t>
  </si>
  <si>
    <t>河南英丽达木业有限公司年产3万套木门、1万套柜子项目</t>
  </si>
  <si>
    <t xml:space="preserve">项目占地50亩，总建筑面积3万平方米，主要建设内容为生产车间、办公用房等；项目建成后年产3万套木门、1万套柜子。 </t>
  </si>
  <si>
    <t>通许县5G基站建设项目</t>
  </si>
  <si>
    <t>县域内建设5G基站235台，实现通许县全域5G信号覆盖，满足全县范围内生产和生活5G信号需求</t>
  </si>
  <si>
    <t>通许县河南雨诺农业发展有限公司生态休闲观光旅游建设项目</t>
  </si>
  <si>
    <t>项目占地650亩，总建筑面积26000平方米，主要建设渔蔬共生、休闲观光区、商务办公区会议、特色餐饮服务区、农副产品销售服务中心、仿古四合院及其他配套设施</t>
  </si>
  <si>
    <t>高分子新材料及5G通信产品生产项目</t>
  </si>
  <si>
    <t>项目拟改造利用厂房11000平方米，建设5G通讯设备生产线3条、高分子新材料生产线3条。主要生产高分子新材料及5G手机通信产品</t>
  </si>
  <si>
    <t>数字经济,战略新兴产业,先进制造业,未来产业</t>
  </si>
  <si>
    <t>开封晟丰食品有限公司油炸面，腐竹等食品生产项目</t>
  </si>
  <si>
    <t>占地40亩，购置全自动腐竹、油皮生产线15台，全自动非油炸面2台，年产8万吨豆制食品</t>
  </si>
  <si>
    <t>开封晟丰食品有限公司</t>
  </si>
  <si>
    <t>新普康生物制药项目</t>
  </si>
  <si>
    <t>建设内容包括厂房、办公楼、研发中心等，主要生产中药兽药</t>
  </si>
  <si>
    <t>河南锦绣普康生物工程有限公司</t>
  </si>
  <si>
    <t>河南怡味源食品生产项目</t>
  </si>
  <si>
    <t>占地40亩，主要建设设厂房、生产车间办公用房等，年产休闲食品2万吨</t>
  </si>
  <si>
    <t>河南怡味源食品有限公司</t>
  </si>
  <si>
    <t>特种车辆生产项目</t>
  </si>
  <si>
    <t>分两期建设，一期租赁开宇电器车间生产，二期计划征地60亩，主要生产野营宿营挂车、冷藏保温挂车、手推餐车等产品。建成后，可实现年销售收入5亿元，实现税收1500万元</t>
  </si>
  <si>
    <t>河南维厚谱特种装备有限公司</t>
  </si>
  <si>
    <t>生物制药项目</t>
  </si>
  <si>
    <t>分两期建设;一期占地33亩，建设生物制药项目;二期占地60亩，拟建科研楼、办公楼、宿舍楼、标准化厂房等，建成后预计可实现年销售收入3.5亿元，实现税收1300万元</t>
  </si>
  <si>
    <t>河南优如益生物科技有限公司</t>
  </si>
  <si>
    <t>通许县开封旭鹏置业有限公司现代农业科技园</t>
  </si>
  <si>
    <t>总建筑面积5万平方米，主要建设：特色种植养殖、智能设施大棚、道路交通、智能节水排水</t>
  </si>
  <si>
    <t>开封旭鹏置业有限公司</t>
  </si>
  <si>
    <t>通许县森之居家具有限公司家具生产项目</t>
  </si>
  <si>
    <t>总建筑面积3万平方米，主要建设厂房、办公楼、仓储车间等。年产家具8万套木制沙发及金属家具。</t>
  </si>
  <si>
    <t>通许县森之居家具有限公司</t>
  </si>
  <si>
    <t>尉氏县：43个</t>
  </si>
  <si>
    <t>尉氏县领优产业园医疗器械生产项目</t>
  </si>
  <si>
    <r>
      <rPr>
        <sz val="11"/>
        <color rgb="FF000000"/>
        <rFont val="宋体"/>
        <charset val="134"/>
      </rPr>
      <t>位于产业集聚区，占地</t>
    </r>
    <r>
      <rPr>
        <sz val="11"/>
        <color rgb="FF000000"/>
        <rFont val="Times New Roman"/>
        <charset val="134"/>
      </rPr>
      <t>45</t>
    </r>
    <r>
      <rPr>
        <sz val="11"/>
        <color rgb="FF000000"/>
        <rFont val="宋体"/>
        <charset val="134"/>
      </rPr>
      <t>亩，总建筑面积</t>
    </r>
    <r>
      <rPr>
        <sz val="11"/>
        <color rgb="FF000000"/>
        <rFont val="Times New Roman"/>
        <charset val="134"/>
      </rPr>
      <t>3</t>
    </r>
    <r>
      <rPr>
        <sz val="11"/>
        <color rgb="FF000000"/>
        <rFont val="宋体"/>
        <charset val="134"/>
      </rPr>
      <t>万平方米，主要建设主要建设医疗器械生产厂房、医疗服务研究中心、医疗服务培训基地、行政办公楼等配套实施</t>
    </r>
  </si>
  <si>
    <t>优德集团</t>
  </si>
  <si>
    <t>尉氏县循环经济产业园项目</t>
  </si>
  <si>
    <r>
      <rPr>
        <sz val="11"/>
        <color rgb="FF000000"/>
        <rFont val="宋体"/>
        <charset val="134"/>
      </rPr>
      <t>位于洧川镇英外村，目前已入驻企业</t>
    </r>
    <r>
      <rPr>
        <sz val="11"/>
        <color rgb="FF000000"/>
        <rFont val="Times New Roman"/>
        <charset val="134"/>
      </rPr>
      <t>4</t>
    </r>
    <r>
      <rPr>
        <sz val="11"/>
        <color rgb="FF000000"/>
        <rFont val="宋体"/>
        <charset val="134"/>
      </rPr>
      <t>个：</t>
    </r>
    <r>
      <rPr>
        <sz val="11"/>
        <color rgb="FF000000"/>
        <rFont val="Times New Roman"/>
        <charset val="134"/>
      </rPr>
      <t xml:space="preserve">
</t>
    </r>
    <r>
      <rPr>
        <sz val="11"/>
        <color rgb="FF000000"/>
        <rFont val="宋体"/>
        <charset val="134"/>
      </rPr>
      <t>（一）永和有色金属有限公司一二三四期升级改造项目，总建筑面积</t>
    </r>
    <r>
      <rPr>
        <sz val="11"/>
        <color rgb="FF000000"/>
        <rFont val="Times New Roman"/>
        <charset val="134"/>
      </rPr>
      <t>18</t>
    </r>
    <r>
      <rPr>
        <sz val="11"/>
        <color rgb="FF000000"/>
        <rFont val="宋体"/>
        <charset val="134"/>
      </rPr>
      <t>万平方米，主要建设铜排、紫铜光亮杆、高精度紫铜带和高精密铜管生产厂房；</t>
    </r>
    <r>
      <rPr>
        <sz val="11"/>
        <color rgb="FF000000"/>
        <rFont val="Times New Roman"/>
        <charset val="134"/>
      </rPr>
      <t xml:space="preserve">
</t>
    </r>
    <r>
      <rPr>
        <sz val="11"/>
        <color rgb="FF000000"/>
        <rFont val="宋体"/>
        <charset val="134"/>
      </rPr>
      <t>（二）吉程再生资源利用有限公司有色金属回收项目，总建筑面积</t>
    </r>
    <r>
      <rPr>
        <sz val="11"/>
        <color rgb="FF000000"/>
        <rFont val="Times New Roman"/>
        <charset val="134"/>
      </rPr>
      <t>3.5</t>
    </r>
    <r>
      <rPr>
        <sz val="11"/>
        <color rgb="FF000000"/>
        <rFont val="宋体"/>
        <charset val="134"/>
      </rPr>
      <t>万平方米，主要建设综合办公楼和厂房车间等；</t>
    </r>
    <r>
      <rPr>
        <sz val="11"/>
        <color rgb="FF000000"/>
        <rFont val="Times New Roman"/>
        <charset val="134"/>
      </rPr>
      <t xml:space="preserve">
</t>
    </r>
    <r>
      <rPr>
        <sz val="11"/>
        <color rgb="FF000000"/>
        <rFont val="宋体"/>
        <charset val="134"/>
      </rPr>
      <t>（三）尉氏县铸造产业园项目一期鸿佳金属材料项目，总建筑面积</t>
    </r>
    <r>
      <rPr>
        <sz val="11"/>
        <color rgb="FF000000"/>
        <rFont val="Times New Roman"/>
        <charset val="134"/>
      </rPr>
      <t>13</t>
    </r>
    <r>
      <rPr>
        <sz val="11"/>
        <color rgb="FF000000"/>
        <rFont val="宋体"/>
        <charset val="134"/>
      </rPr>
      <t>万平方米，主要建设厂房、办公楼、宿舍楼；</t>
    </r>
    <r>
      <rPr>
        <sz val="11"/>
        <color rgb="FF000000"/>
        <rFont val="Times New Roman"/>
        <charset val="134"/>
      </rPr>
      <t xml:space="preserve">
</t>
    </r>
    <r>
      <rPr>
        <sz val="11"/>
        <color rgb="FF000000"/>
        <rFont val="宋体"/>
        <charset val="134"/>
      </rPr>
      <t>（四）生活垃圾焚烧发电项目，占地</t>
    </r>
    <r>
      <rPr>
        <sz val="11"/>
        <color rgb="FF000000"/>
        <rFont val="Times New Roman"/>
        <charset val="134"/>
      </rPr>
      <t>95</t>
    </r>
    <r>
      <rPr>
        <sz val="11"/>
        <color rgb="FF000000"/>
        <rFont val="宋体"/>
        <charset val="134"/>
      </rPr>
      <t>亩，总建筑面积</t>
    </r>
    <r>
      <rPr>
        <sz val="11"/>
        <color rgb="FF000000"/>
        <rFont val="Times New Roman"/>
        <charset val="134"/>
      </rPr>
      <t>6</t>
    </r>
    <r>
      <rPr>
        <sz val="11"/>
        <color rgb="FF000000"/>
        <rFont val="宋体"/>
        <charset val="134"/>
      </rPr>
      <t>万平方米，主要建设</t>
    </r>
    <r>
      <rPr>
        <sz val="11"/>
        <color rgb="FF000000"/>
        <rFont val="Times New Roman"/>
        <charset val="134"/>
      </rPr>
      <t>2X600t/d</t>
    </r>
    <r>
      <rPr>
        <sz val="11"/>
        <color rgb="FF000000"/>
        <rFont val="宋体"/>
        <charset val="134"/>
      </rPr>
      <t>机械炉排焚烧炉，</t>
    </r>
    <r>
      <rPr>
        <sz val="11"/>
        <color rgb="FF000000"/>
        <rFont val="Times New Roman"/>
        <charset val="134"/>
      </rPr>
      <t xml:space="preserve">1X25MW </t>
    </r>
    <r>
      <rPr>
        <sz val="11"/>
        <color rgb="FF000000"/>
        <rFont val="宋体"/>
        <charset val="134"/>
      </rPr>
      <t>凝汽式汽轮发电机组。</t>
    </r>
  </si>
  <si>
    <t>河南新思特医疗器械有限公司绷带和高分子夹板项目</t>
  </si>
  <si>
    <r>
      <rPr>
        <sz val="11"/>
        <color rgb="FF000000"/>
        <rFont val="宋体"/>
        <charset val="134"/>
      </rPr>
      <t>总建筑面积</t>
    </r>
    <r>
      <rPr>
        <sz val="11"/>
        <color rgb="FF000000"/>
        <rFont val="Times New Roman"/>
        <charset val="134"/>
      </rPr>
      <t>1.7</t>
    </r>
    <r>
      <rPr>
        <sz val="11"/>
        <color rgb="FF000000"/>
        <rFont val="宋体"/>
        <charset val="134"/>
      </rPr>
      <t>万平方米，主要建设车间、办公楼、研发楼、及培训基地、员工辅助房等</t>
    </r>
  </si>
  <si>
    <t>河南新思特医疗器械有限公司</t>
  </si>
  <si>
    <t>尉氏县汽车制造产业园项目</t>
  </si>
  <si>
    <r>
      <rPr>
        <sz val="11"/>
        <color rgb="FF000000"/>
        <rFont val="宋体"/>
        <charset val="134"/>
      </rPr>
      <t>项目占地约</t>
    </r>
    <r>
      <rPr>
        <sz val="11"/>
        <color rgb="FF000000"/>
        <rFont val="Times New Roman"/>
        <charset val="134"/>
      </rPr>
      <t>4104</t>
    </r>
    <r>
      <rPr>
        <sz val="11"/>
        <color rgb="FF000000"/>
        <rFont val="宋体"/>
        <charset val="134"/>
      </rPr>
      <t>亩，位于豫州大道以东、东海路以南、兖州路以西、南海大道以北区域内，建设年产</t>
    </r>
    <r>
      <rPr>
        <sz val="11"/>
        <color rgb="FF000000"/>
        <rFont val="Times New Roman"/>
        <charset val="134"/>
      </rPr>
      <t>40</t>
    </r>
    <r>
      <rPr>
        <sz val="11"/>
        <color rgb="FF000000"/>
        <rFont val="宋体"/>
        <charset val="134"/>
      </rPr>
      <t>万辆新能源车冲压、焊装、涂装、总装及核心零部件工厂</t>
    </r>
  </si>
  <si>
    <t>深圳比亚迪股份有限公司</t>
  </si>
  <si>
    <r>
      <rPr>
        <sz val="11"/>
        <color rgb="FF000000"/>
        <rFont val="宋体"/>
        <charset val="134"/>
      </rPr>
      <t>刘贝萍</t>
    </r>
    <r>
      <rPr>
        <sz val="11"/>
        <color rgb="FF000000"/>
        <rFont val="Times New Roman"/>
        <charset val="134"/>
      </rPr>
      <t xml:space="preserve">
18837899696</t>
    </r>
  </si>
  <si>
    <t>尉氏县中宇汽车配件有限公司汽车零部件生产项目</t>
  </si>
  <si>
    <r>
      <rPr>
        <sz val="11"/>
        <color rgb="FF000000"/>
        <rFont val="宋体"/>
        <charset val="134"/>
      </rPr>
      <t>总建筑面积</t>
    </r>
    <r>
      <rPr>
        <sz val="11"/>
        <color rgb="FF000000"/>
        <rFont val="Times New Roman"/>
        <charset val="134"/>
      </rPr>
      <t>8</t>
    </r>
    <r>
      <rPr>
        <sz val="11"/>
        <color rgb="FF000000"/>
        <rFont val="宋体"/>
        <charset val="134"/>
      </rPr>
      <t>万平方米，项目建设含办公服务区、生产车间、仓储区、监控系统设备室等</t>
    </r>
  </si>
  <si>
    <t>尉氏县中宇汽车配件有限公司</t>
  </si>
  <si>
    <r>
      <rPr>
        <sz val="11"/>
        <color rgb="FF000000"/>
        <rFont val="宋体"/>
        <charset val="134"/>
      </rPr>
      <t>樊君影</t>
    </r>
    <r>
      <rPr>
        <sz val="11"/>
        <color rgb="FF000000"/>
        <rFont val="Times New Roman"/>
        <charset val="134"/>
      </rPr>
      <t xml:space="preserve">
15037866777</t>
    </r>
  </si>
  <si>
    <t>河南鲁华港东智慧建材城项目一期</t>
  </si>
  <si>
    <r>
      <rPr>
        <sz val="11"/>
        <color rgb="FF000000"/>
        <rFont val="宋体"/>
        <charset val="134"/>
      </rPr>
      <t>总建筑面积</t>
    </r>
    <r>
      <rPr>
        <sz val="11"/>
        <color rgb="FF000000"/>
        <rFont val="Times New Roman"/>
        <charset val="134"/>
      </rPr>
      <t>70</t>
    </r>
    <r>
      <rPr>
        <sz val="11"/>
        <color rgb="FF000000"/>
        <rFont val="宋体"/>
        <charset val="134"/>
      </rPr>
      <t>万平方米，新建标准化无污染厂房、公共储备仓、招商中心、市场发展中心（含工商税务等行政服务中心、货运中心、金融中心、信息中心）、电商线上平台数据交易中心、培训中心、员工公共租赁公寓、餐饮酒店等服务配套设施</t>
    </r>
  </si>
  <si>
    <t>河南省鲁华祥龙实业有限公司</t>
  </si>
  <si>
    <t>尉氏县河南金盛达实业有限公司二期建材项目</t>
  </si>
  <si>
    <r>
      <rPr>
        <sz val="11"/>
        <color rgb="FF000000"/>
        <rFont val="宋体"/>
        <charset val="134"/>
      </rPr>
      <t>总建筑面积</t>
    </r>
    <r>
      <rPr>
        <sz val="11"/>
        <color rgb="FF000000"/>
        <rFont val="Times New Roman"/>
        <charset val="134"/>
      </rPr>
      <t>55</t>
    </r>
    <r>
      <rPr>
        <sz val="11"/>
        <color rgb="FF000000"/>
        <rFont val="宋体"/>
        <charset val="134"/>
      </rPr>
      <t>万平方米，主要建设厂房、办公楼、仓储等</t>
    </r>
  </si>
  <si>
    <t>河南金盛达实业有限公司</t>
  </si>
  <si>
    <t>河南瑞华和众和中国医药集团生物医药与生物制剂项目</t>
  </si>
  <si>
    <r>
      <rPr>
        <sz val="11"/>
        <color rgb="FF000000"/>
        <rFont val="宋体"/>
        <charset val="134"/>
      </rPr>
      <t>总建筑面积</t>
    </r>
    <r>
      <rPr>
        <sz val="11"/>
        <color rgb="FF000000"/>
        <rFont val="Times New Roman"/>
        <charset val="134"/>
      </rPr>
      <t>30</t>
    </r>
    <r>
      <rPr>
        <sz val="11"/>
        <color rgb="FF000000"/>
        <rFont val="宋体"/>
        <charset val="134"/>
      </rPr>
      <t>万平方米，主要建设保健品车间、固体制剂车间、中药提取及前处理车间年产生物医药</t>
    </r>
    <r>
      <rPr>
        <sz val="11"/>
        <color rgb="FF000000"/>
        <rFont val="Times New Roman"/>
        <charset val="134"/>
      </rPr>
      <t>500</t>
    </r>
    <r>
      <rPr>
        <sz val="11"/>
        <color rgb="FF000000"/>
        <rFont val="宋体"/>
        <charset val="134"/>
      </rPr>
      <t>万盒与生物制剂</t>
    </r>
    <r>
      <rPr>
        <sz val="11"/>
        <color rgb="FF000000"/>
        <rFont val="Times New Roman"/>
        <charset val="134"/>
      </rPr>
      <t>300</t>
    </r>
    <r>
      <rPr>
        <sz val="11"/>
        <color rgb="FF000000"/>
        <rFont val="宋体"/>
        <charset val="134"/>
      </rPr>
      <t>万支</t>
    </r>
  </si>
  <si>
    <t>河南瑞华和众和中国医药集团</t>
  </si>
  <si>
    <t>河南新中博健康产业股份有限公司豫优医疗健康器械产业园项目</t>
  </si>
  <si>
    <r>
      <rPr>
        <sz val="11"/>
        <color rgb="FF000000"/>
        <rFont val="宋体"/>
        <charset val="134"/>
      </rPr>
      <t>总建筑面积</t>
    </r>
    <r>
      <rPr>
        <sz val="11"/>
        <color rgb="FF000000"/>
        <rFont val="Times New Roman"/>
        <charset val="134"/>
      </rPr>
      <t>15</t>
    </r>
    <r>
      <rPr>
        <sz val="11"/>
        <color rgb="FF000000"/>
        <rFont val="宋体"/>
        <charset val="134"/>
      </rPr>
      <t>万平方米，主要建设办公楼、科研中心、生产车间、仓库、物流基地，年产</t>
    </r>
    <r>
      <rPr>
        <sz val="11"/>
        <color rgb="FF000000"/>
        <rFont val="Times New Roman"/>
        <charset val="134"/>
      </rPr>
      <t>350</t>
    </r>
    <r>
      <rPr>
        <sz val="11"/>
        <color rgb="FF000000"/>
        <rFont val="宋体"/>
        <charset val="134"/>
      </rPr>
      <t>万台医疗器械</t>
    </r>
    <r>
      <rPr>
        <sz val="11"/>
        <color rgb="FF000000"/>
        <rFont val="Times New Roman"/>
        <charset val="134"/>
      </rPr>
      <t>,</t>
    </r>
    <r>
      <rPr>
        <sz val="11"/>
        <color rgb="FF000000"/>
        <rFont val="宋体"/>
        <charset val="134"/>
      </rPr>
      <t>医疗器械塑料包装</t>
    </r>
    <r>
      <rPr>
        <sz val="11"/>
        <color rgb="FF000000"/>
        <rFont val="Times New Roman"/>
        <charset val="134"/>
      </rPr>
      <t>50</t>
    </r>
    <r>
      <rPr>
        <sz val="11"/>
        <color rgb="FF000000"/>
        <rFont val="宋体"/>
        <charset val="134"/>
      </rPr>
      <t>万套，医疗器械模具</t>
    </r>
    <r>
      <rPr>
        <sz val="11"/>
        <color rgb="FF000000"/>
        <rFont val="Times New Roman"/>
        <charset val="134"/>
      </rPr>
      <t>200</t>
    </r>
    <r>
      <rPr>
        <sz val="11"/>
        <color rgb="FF000000"/>
        <rFont val="宋体"/>
        <charset val="134"/>
      </rPr>
      <t>万套</t>
    </r>
  </si>
  <si>
    <t>河南新中博健康产业股份有限公司</t>
  </si>
  <si>
    <t>尉氏县万汇龙国际商贸城项目（二期）</t>
  </si>
  <si>
    <r>
      <rPr>
        <sz val="11"/>
        <color rgb="FF000000"/>
        <rFont val="宋体"/>
        <charset val="134"/>
      </rPr>
      <t>占地</t>
    </r>
    <r>
      <rPr>
        <sz val="11"/>
        <color rgb="FF000000"/>
        <rFont val="Times New Roman"/>
        <charset val="134"/>
      </rPr>
      <t>30</t>
    </r>
    <r>
      <rPr>
        <sz val="11"/>
        <color rgb="FF000000"/>
        <rFont val="宋体"/>
        <charset val="134"/>
      </rPr>
      <t>亩，总建筑面积</t>
    </r>
    <r>
      <rPr>
        <sz val="11"/>
        <color rgb="FF000000"/>
        <rFont val="Times New Roman"/>
        <charset val="134"/>
      </rPr>
      <t>16.9</t>
    </r>
    <r>
      <rPr>
        <sz val="11"/>
        <color rgb="FF000000"/>
        <rFont val="宋体"/>
        <charset val="134"/>
      </rPr>
      <t>万平方米，项目内有环岛绿地中心，南北景观大道，家居馆、公寓综合体等</t>
    </r>
  </si>
  <si>
    <t>河南省万汇龙置业有限公司</t>
  </si>
  <si>
    <t>开封龙基金属材料有限公司电商物流园建设项目</t>
  </si>
  <si>
    <r>
      <rPr>
        <sz val="11"/>
        <color rgb="FF000000"/>
        <rFont val="宋体"/>
        <charset val="134"/>
      </rPr>
      <t>总建筑面积</t>
    </r>
    <r>
      <rPr>
        <sz val="11"/>
        <color rgb="FF000000"/>
        <rFont val="Times New Roman"/>
        <charset val="134"/>
      </rPr>
      <t>6.8</t>
    </r>
    <r>
      <rPr>
        <sz val="11"/>
        <color rgb="FF000000"/>
        <rFont val="宋体"/>
        <charset val="134"/>
      </rPr>
      <t>万平方米，主要建设电商交易中心、智能物联网平台、仓储用房、物流中心、综合办公楼及配套设施等，年交易钢材及金属材料</t>
    </r>
    <r>
      <rPr>
        <sz val="11"/>
        <color rgb="FF000000"/>
        <rFont val="Times New Roman"/>
        <charset val="134"/>
      </rPr>
      <t>15</t>
    </r>
    <r>
      <rPr>
        <sz val="11"/>
        <color rgb="FF000000"/>
        <rFont val="宋体"/>
        <charset val="134"/>
      </rPr>
      <t>万吨</t>
    </r>
  </si>
  <si>
    <t>开封龙基金属材料有限公司</t>
  </si>
  <si>
    <t>尉氏县中医院医养结合项目</t>
  </si>
  <si>
    <r>
      <rPr>
        <sz val="11"/>
        <color rgb="FF000000"/>
        <rFont val="宋体"/>
        <charset val="134"/>
      </rPr>
      <t>总建筑面积</t>
    </r>
    <r>
      <rPr>
        <sz val="11"/>
        <color rgb="FF000000"/>
        <rFont val="Times New Roman"/>
        <charset val="134"/>
      </rPr>
      <t>12.7</t>
    </r>
    <r>
      <rPr>
        <sz val="11"/>
        <color rgb="FF000000"/>
        <rFont val="宋体"/>
        <charset val="134"/>
      </rPr>
      <t>万</t>
    </r>
    <r>
      <rPr>
        <sz val="11"/>
        <color rgb="FF000000"/>
        <rFont val="Times New Roman"/>
        <charset val="134"/>
      </rPr>
      <t xml:space="preserve"> </t>
    </r>
    <r>
      <rPr>
        <sz val="11"/>
        <color rgb="FF000000"/>
        <rFont val="宋体"/>
        <charset val="134"/>
      </rPr>
      <t>平方米，主要建设中医理疗中心、安全监护平台、老年公寓、综合门诊楼、医技综合楼、药剂楼、综合行政楼、供氧站、可提供标准化老年康养床位</t>
    </r>
    <r>
      <rPr>
        <sz val="11"/>
        <color rgb="FF000000"/>
        <rFont val="Times New Roman"/>
        <charset val="134"/>
      </rPr>
      <t xml:space="preserve"> 600 </t>
    </r>
    <r>
      <rPr>
        <sz val="11"/>
        <color rgb="FF000000"/>
        <rFont val="宋体"/>
        <charset val="134"/>
      </rPr>
      <t>床，医养床位</t>
    </r>
    <r>
      <rPr>
        <sz val="11"/>
        <color rgb="FF000000"/>
        <rFont val="Times New Roman"/>
        <charset val="134"/>
      </rPr>
      <t xml:space="preserve">200 </t>
    </r>
    <r>
      <rPr>
        <sz val="11"/>
        <color rgb="FF000000"/>
        <rFont val="宋体"/>
        <charset val="134"/>
      </rPr>
      <t>床</t>
    </r>
  </si>
  <si>
    <t>尉氏县金财教育医疗投资有限公司</t>
  </si>
  <si>
    <t>尉氏县县级医院搬迁扩建项目</t>
  </si>
  <si>
    <t>1、尉氏县中医院医技综合楼建设项目建筑面积3万平方米，标准病床350张，1.3楼为大厅，3楼以上设标准病床350张；
2、尉氏县中医院传染病区建设项目，总建筑面积1万平方米，含发热门诊及病区；医学影像中心、临床检验中心、购置相关医疗设备；
3、妇幼保健院整体搬迁项目建筑面积7988平方米</t>
  </si>
  <si>
    <t>创恒建设有限公司</t>
  </si>
  <si>
    <t>尉氏县教育园区建设项目（一期）</t>
  </si>
  <si>
    <r>
      <rPr>
        <sz val="11"/>
        <color rgb="FF000000"/>
        <rFont val="宋体"/>
        <charset val="134"/>
      </rPr>
      <t>总建筑面积</t>
    </r>
    <r>
      <rPr>
        <sz val="11"/>
        <color rgb="FF000000"/>
        <rFont val="Times New Roman"/>
        <charset val="134"/>
      </rPr>
      <t>21.5</t>
    </r>
    <r>
      <rPr>
        <sz val="11"/>
        <color rgb="FF000000"/>
        <rFont val="宋体"/>
        <charset val="134"/>
      </rPr>
      <t>万平方米，主要建设教学组团、实验组团、教学实验组团、宿舍组团、食堂、礼堂、图书馆、行政楼、浴室、看台和大门等，项目全部建成后，共设</t>
    </r>
    <r>
      <rPr>
        <sz val="11"/>
        <color rgb="FF000000"/>
        <rFont val="Times New Roman"/>
        <charset val="134"/>
      </rPr>
      <t>270</t>
    </r>
    <r>
      <rPr>
        <sz val="11"/>
        <color rgb="FF000000"/>
        <rFont val="宋体"/>
        <charset val="134"/>
      </rPr>
      <t>个班，每班</t>
    </r>
    <r>
      <rPr>
        <sz val="11"/>
        <color rgb="FF000000"/>
        <rFont val="Times New Roman"/>
        <charset val="134"/>
      </rPr>
      <t>50</t>
    </r>
    <r>
      <rPr>
        <sz val="11"/>
        <color rgb="FF000000"/>
        <rFont val="宋体"/>
        <charset val="134"/>
      </rPr>
      <t>人，</t>
    </r>
    <r>
      <rPr>
        <sz val="11"/>
        <color rgb="FF000000"/>
        <rFont val="Times New Roman"/>
        <charset val="134"/>
      </rPr>
      <t>13500</t>
    </r>
    <r>
      <rPr>
        <sz val="11"/>
        <color rgb="FF000000"/>
        <rFont val="宋体"/>
        <charset val="134"/>
      </rPr>
      <t>人，教职工</t>
    </r>
    <r>
      <rPr>
        <sz val="11"/>
        <color rgb="FF000000"/>
        <rFont val="Times New Roman"/>
        <charset val="134"/>
      </rPr>
      <t>1039</t>
    </r>
    <r>
      <rPr>
        <sz val="11"/>
        <color rgb="FF000000"/>
        <rFont val="宋体"/>
        <charset val="134"/>
      </rPr>
      <t>人</t>
    </r>
  </si>
  <si>
    <t>腾达云联（河南）智能科技有限公司开封市建材工业互联网项目</t>
  </si>
  <si>
    <r>
      <rPr>
        <sz val="11"/>
        <color rgb="FF000000"/>
        <rFont val="宋体"/>
        <charset val="134"/>
      </rPr>
      <t>联合腾讯、中国移动建设中原建材产业云端服务系统工程；包含</t>
    </r>
    <r>
      <rPr>
        <sz val="11"/>
        <color rgb="FF000000"/>
        <rFont val="Times New Roman"/>
        <charset val="134"/>
      </rPr>
      <t>5G</t>
    </r>
    <r>
      <rPr>
        <sz val="11"/>
        <color rgb="FF000000"/>
        <rFont val="宋体"/>
        <charset val="134"/>
      </rPr>
      <t>建材云软件系统开发，电子商务云系统开发，</t>
    </r>
    <r>
      <rPr>
        <sz val="11"/>
        <color rgb="FF000000"/>
        <rFont val="Times New Roman"/>
        <charset val="134"/>
      </rPr>
      <t>5G</t>
    </r>
    <r>
      <rPr>
        <sz val="11"/>
        <color rgb="FF000000"/>
        <rFont val="宋体"/>
        <charset val="134"/>
      </rPr>
      <t>基站基础设施配套，腾讯云商务系统的软件开发；视频商务系统建设和物流园建设</t>
    </r>
  </si>
  <si>
    <t>腾达云联（河南）智能科技有限公司</t>
  </si>
  <si>
    <t>尉氏县中节能顺城风力发电项目</t>
  </si>
  <si>
    <r>
      <rPr>
        <sz val="11"/>
        <color rgb="FF000000"/>
        <rFont val="宋体"/>
        <charset val="134"/>
      </rPr>
      <t>总装机容量</t>
    </r>
    <r>
      <rPr>
        <sz val="11"/>
        <color rgb="FF000000"/>
        <rFont val="Times New Roman"/>
        <charset val="134"/>
      </rPr>
      <t>90</t>
    </r>
    <r>
      <rPr>
        <sz val="11"/>
        <color rgb="FF000000"/>
        <rFont val="宋体"/>
        <charset val="134"/>
      </rPr>
      <t>兆瓦，主要建设一座</t>
    </r>
    <r>
      <rPr>
        <sz val="11"/>
        <color rgb="FF000000"/>
        <rFont val="Times New Roman"/>
        <charset val="134"/>
      </rPr>
      <t>110</t>
    </r>
    <r>
      <rPr>
        <sz val="11"/>
        <color rgb="FF000000"/>
        <rFont val="宋体"/>
        <charset val="134"/>
      </rPr>
      <t>千伏升压站，</t>
    </r>
    <r>
      <rPr>
        <sz val="11"/>
        <color rgb="FF000000"/>
        <rFont val="Times New Roman"/>
        <charset val="134"/>
      </rPr>
      <t>36</t>
    </r>
    <r>
      <rPr>
        <sz val="11"/>
        <color rgb="FF000000"/>
        <rFont val="宋体"/>
        <charset val="134"/>
      </rPr>
      <t>台</t>
    </r>
    <r>
      <rPr>
        <sz val="11"/>
        <color rgb="FF000000"/>
        <rFont val="Times New Roman"/>
        <charset val="134"/>
      </rPr>
      <t>2.5</t>
    </r>
    <r>
      <rPr>
        <sz val="11"/>
        <color rgb="FF000000"/>
        <rFont val="宋体"/>
        <charset val="134"/>
      </rPr>
      <t>兆瓦风力发电机组</t>
    </r>
  </si>
  <si>
    <t>中节能风力发电（河南）有限公司</t>
  </si>
  <si>
    <r>
      <rPr>
        <sz val="11"/>
        <color rgb="FF000000"/>
        <rFont val="宋体"/>
        <charset val="134"/>
      </rPr>
      <t>樊君影</t>
    </r>
    <r>
      <rPr>
        <sz val="11"/>
        <color rgb="FF000000"/>
        <rFont val="Times New Roman"/>
        <charset val="134"/>
      </rPr>
      <t>15037866777</t>
    </r>
  </si>
  <si>
    <t>尉氏县贾鲁河流域恢复重建工程</t>
  </si>
  <si>
    <r>
      <rPr>
        <sz val="11"/>
        <color rgb="FF000000"/>
        <rFont val="Times New Roman"/>
        <charset val="134"/>
      </rPr>
      <t>1.</t>
    </r>
    <r>
      <rPr>
        <sz val="11"/>
        <color rgb="FF000000"/>
        <rFont val="宋体"/>
        <charset val="134"/>
      </rPr>
      <t>贾鲁河主河道治理及湿地工程，</t>
    </r>
    <r>
      <rPr>
        <sz val="11"/>
        <color rgb="FF000000"/>
        <rFont val="Times New Roman"/>
        <charset val="134"/>
      </rPr>
      <t>2.</t>
    </r>
    <r>
      <rPr>
        <sz val="11"/>
        <color rgb="FF000000"/>
        <rFont val="宋体"/>
        <charset val="134"/>
      </rPr>
      <t>贾鲁河支流水网恢复提升工程，</t>
    </r>
    <r>
      <rPr>
        <sz val="11"/>
        <color rgb="FF000000"/>
        <rFont val="Times New Roman"/>
        <charset val="134"/>
      </rPr>
      <t>3.</t>
    </r>
    <r>
      <rPr>
        <sz val="11"/>
        <color rgb="FF000000"/>
        <rFont val="宋体"/>
        <charset val="134"/>
      </rPr>
      <t>污染治理及生态提升工程</t>
    </r>
  </si>
  <si>
    <t>尉氏县水利局</t>
  </si>
  <si>
    <t>尉氏县贾鲁河综合治理工程</t>
  </si>
  <si>
    <r>
      <rPr>
        <sz val="11"/>
        <color rgb="FF000000"/>
        <rFont val="宋体"/>
        <charset val="134"/>
      </rPr>
      <t>贾鲁河：祥符区：新建堤防</t>
    </r>
    <r>
      <rPr>
        <sz val="11"/>
        <color rgb="FF000000"/>
        <rFont val="Times New Roman"/>
        <charset val="134"/>
      </rPr>
      <t>12.39</t>
    </r>
    <r>
      <rPr>
        <sz val="11"/>
        <color rgb="FF000000"/>
        <rFont val="宋体"/>
        <charset val="134"/>
      </rPr>
      <t>千米；疏浚河槽</t>
    </r>
    <r>
      <rPr>
        <sz val="11"/>
        <color rgb="FF000000"/>
        <rFont val="Times New Roman"/>
        <charset val="134"/>
      </rPr>
      <t>7.31</t>
    </r>
    <r>
      <rPr>
        <sz val="11"/>
        <color rgb="FF000000"/>
        <rFont val="宋体"/>
        <charset val="134"/>
      </rPr>
      <t>千米；险工护岸</t>
    </r>
    <r>
      <rPr>
        <sz val="11"/>
        <color rgb="FF000000"/>
        <rFont val="Times New Roman"/>
        <charset val="134"/>
      </rPr>
      <t>3.9</t>
    </r>
    <r>
      <rPr>
        <sz val="11"/>
        <color rgb="FF000000"/>
        <rFont val="宋体"/>
        <charset val="134"/>
      </rPr>
      <t>千米；排水闸</t>
    </r>
    <r>
      <rPr>
        <sz val="11"/>
        <color rgb="FF000000"/>
        <rFont val="Times New Roman"/>
        <charset val="134"/>
      </rPr>
      <t>3</t>
    </r>
    <r>
      <rPr>
        <sz val="11"/>
        <color rgb="FF000000"/>
        <rFont val="宋体"/>
        <charset val="134"/>
      </rPr>
      <t>座；桥梁</t>
    </r>
    <r>
      <rPr>
        <sz val="11"/>
        <color rgb="FF000000"/>
        <rFont val="Times New Roman"/>
        <charset val="134"/>
      </rPr>
      <t>3</t>
    </r>
    <r>
      <rPr>
        <sz val="11"/>
        <color rgb="FF000000"/>
        <rFont val="宋体"/>
        <charset val="134"/>
      </rPr>
      <t>座；</t>
    </r>
    <r>
      <rPr>
        <sz val="11"/>
        <color rgb="FF000000"/>
        <rFont val="Times New Roman"/>
        <charset val="134"/>
      </rPr>
      <t xml:space="preserve">
</t>
    </r>
    <r>
      <rPr>
        <sz val="11"/>
        <color rgb="FF000000"/>
        <rFont val="宋体"/>
        <charset val="134"/>
      </rPr>
      <t>尉氏县：新建堤防</t>
    </r>
    <r>
      <rPr>
        <sz val="11"/>
        <color rgb="FF000000"/>
        <rFont val="Times New Roman"/>
        <charset val="134"/>
      </rPr>
      <t>22.57km</t>
    </r>
    <r>
      <rPr>
        <sz val="11"/>
        <color rgb="FF000000"/>
        <rFont val="宋体"/>
        <charset val="134"/>
      </rPr>
      <t>，加固堤防</t>
    </r>
    <r>
      <rPr>
        <sz val="11"/>
        <color rgb="FF000000"/>
        <rFont val="Times New Roman"/>
        <charset val="134"/>
      </rPr>
      <t>64.08km</t>
    </r>
    <r>
      <rPr>
        <sz val="11"/>
        <color rgb="FF000000"/>
        <rFont val="宋体"/>
        <charset val="134"/>
      </rPr>
      <t>；疏浚河槽</t>
    </r>
    <r>
      <rPr>
        <sz val="11"/>
        <color rgb="FF000000"/>
        <rFont val="Times New Roman"/>
        <charset val="134"/>
      </rPr>
      <t>42.43km</t>
    </r>
    <r>
      <rPr>
        <sz val="11"/>
        <color rgb="FF000000"/>
        <rFont val="宋体"/>
        <charset val="134"/>
      </rPr>
      <t>；护岸</t>
    </r>
    <r>
      <rPr>
        <sz val="11"/>
        <color rgb="FF000000"/>
        <rFont val="Times New Roman"/>
        <charset val="134"/>
      </rPr>
      <t>5.10km</t>
    </r>
    <r>
      <rPr>
        <sz val="11"/>
        <color rgb="FF000000"/>
        <rFont val="宋体"/>
        <charset val="134"/>
      </rPr>
      <t>，护坡</t>
    </r>
    <r>
      <rPr>
        <sz val="11"/>
        <color rgb="FF000000"/>
        <rFont val="Times New Roman"/>
        <charset val="134"/>
      </rPr>
      <t>18.01km</t>
    </r>
    <r>
      <rPr>
        <sz val="11"/>
        <color rgb="FF000000"/>
        <rFont val="宋体"/>
        <charset val="134"/>
      </rPr>
      <t>；重建拦河闸</t>
    </r>
    <r>
      <rPr>
        <sz val="11"/>
        <color rgb="FF000000"/>
        <rFont val="Times New Roman"/>
        <charset val="134"/>
      </rPr>
      <t>1</t>
    </r>
    <r>
      <rPr>
        <sz val="11"/>
        <color rgb="FF000000"/>
        <rFont val="宋体"/>
        <charset val="134"/>
      </rPr>
      <t>座，排水闸</t>
    </r>
    <r>
      <rPr>
        <sz val="11"/>
        <color rgb="FF000000"/>
        <rFont val="Times New Roman"/>
        <charset val="134"/>
      </rPr>
      <t>35</t>
    </r>
    <r>
      <rPr>
        <sz val="11"/>
        <color rgb="FF000000"/>
        <rFont val="宋体"/>
        <charset val="134"/>
      </rPr>
      <t>座；桥梁</t>
    </r>
    <r>
      <rPr>
        <sz val="11"/>
        <color rgb="FF000000"/>
        <rFont val="Times New Roman"/>
        <charset val="134"/>
      </rPr>
      <t>5</t>
    </r>
    <r>
      <rPr>
        <sz val="11"/>
        <color rgb="FF000000"/>
        <rFont val="宋体"/>
        <charset val="134"/>
      </rPr>
      <t>座。</t>
    </r>
  </si>
  <si>
    <t>河南贾鲁河环境综合治理有限公司</t>
  </si>
  <si>
    <t>丰树港尉新区现代综合仓储中心项目</t>
  </si>
  <si>
    <r>
      <rPr>
        <sz val="11"/>
        <rFont val="宋体"/>
        <charset val="134"/>
      </rPr>
      <t>占地约</t>
    </r>
    <r>
      <rPr>
        <sz val="11"/>
        <rFont val="Times New Roman"/>
        <charset val="134"/>
      </rPr>
      <t>150</t>
    </r>
    <r>
      <rPr>
        <sz val="11"/>
        <rFont val="宋体"/>
        <charset val="134"/>
      </rPr>
      <t>亩，将打造河南区域产业运营中心国内知名第三方物流商贸流通中心，国内外电子商务及消费品区域中心，医药品、生鲜冷链仓储分拨和结算中心。</t>
    </r>
  </si>
  <si>
    <t>2022.09</t>
  </si>
  <si>
    <t>2023.12</t>
  </si>
  <si>
    <t>上海丰树管理有限公司</t>
  </si>
  <si>
    <r>
      <rPr>
        <sz val="11"/>
        <rFont val="宋体"/>
        <charset val="134"/>
      </rPr>
      <t>数字经济</t>
    </r>
    <r>
      <rPr>
        <sz val="11"/>
        <rFont val="Times New Roman"/>
        <charset val="134"/>
      </rPr>
      <t>,</t>
    </r>
    <r>
      <rPr>
        <sz val="11"/>
        <rFont val="宋体"/>
        <charset val="134"/>
      </rPr>
      <t>战略新兴产业</t>
    </r>
    <r>
      <rPr>
        <sz val="11"/>
        <rFont val="Times New Roman"/>
        <charset val="134"/>
      </rPr>
      <t>,</t>
    </r>
    <r>
      <rPr>
        <sz val="11"/>
        <rFont val="宋体"/>
        <charset val="134"/>
      </rPr>
      <t>其他</t>
    </r>
  </si>
  <si>
    <r>
      <rPr>
        <sz val="11"/>
        <rFont val="宋体"/>
        <charset val="134"/>
      </rPr>
      <t>年产</t>
    </r>
    <r>
      <rPr>
        <sz val="11"/>
        <rFont val="Times New Roman"/>
        <charset val="134"/>
      </rPr>
      <t>10</t>
    </r>
    <r>
      <rPr>
        <sz val="11"/>
        <rFont val="宋体"/>
        <charset val="134"/>
      </rPr>
      <t>万套智能沙发项目</t>
    </r>
  </si>
  <si>
    <r>
      <rPr>
        <sz val="11"/>
        <rFont val="宋体"/>
        <charset val="134"/>
      </rPr>
      <t>预计年产</t>
    </r>
    <r>
      <rPr>
        <sz val="11"/>
        <rFont val="Times New Roman"/>
        <charset val="134"/>
      </rPr>
      <t>10</t>
    </r>
    <r>
      <rPr>
        <sz val="11"/>
        <rFont val="宋体"/>
        <charset val="134"/>
      </rPr>
      <t>万套智能沙发，主要产品为功能沙发、音乐沙发、单人、组合沙发、家居、办公沙发，年生产量预计达到</t>
    </r>
    <r>
      <rPr>
        <sz val="11"/>
        <rFont val="Times New Roman"/>
        <charset val="134"/>
      </rPr>
      <t>1800</t>
    </r>
    <r>
      <rPr>
        <sz val="11"/>
        <rFont val="宋体"/>
        <charset val="134"/>
      </rPr>
      <t>万美元，折合人民币约</t>
    </r>
    <r>
      <rPr>
        <sz val="11"/>
        <rFont val="Times New Roman"/>
        <charset val="134"/>
      </rPr>
      <t>1.2</t>
    </r>
    <r>
      <rPr>
        <sz val="11"/>
        <rFont val="宋体"/>
        <charset val="134"/>
      </rPr>
      <t>亿元，可带动大批沙发配套附属材料企业发展。</t>
    </r>
  </si>
  <si>
    <t>电商产业园项目</t>
  </si>
  <si>
    <r>
      <rPr>
        <sz val="11"/>
        <rFont val="宋体"/>
        <charset val="134"/>
      </rPr>
      <t>总建筑面积</t>
    </r>
    <r>
      <rPr>
        <sz val="11"/>
        <rFont val="Times New Roman"/>
        <charset val="134"/>
      </rPr>
      <t>18663.25</t>
    </r>
    <r>
      <rPr>
        <sz val="11"/>
        <rFont val="宋体"/>
        <charset val="134"/>
      </rPr>
      <t>平方米，建设周期</t>
    </r>
    <r>
      <rPr>
        <sz val="11"/>
        <rFont val="Times New Roman"/>
        <charset val="134"/>
      </rPr>
      <t>2</t>
    </r>
    <r>
      <rPr>
        <sz val="11"/>
        <rFont val="宋体"/>
        <charset val="134"/>
      </rPr>
      <t>年。主要建设内容如下：钢结构厂房</t>
    </r>
    <r>
      <rPr>
        <sz val="11"/>
        <rFont val="Times New Roman"/>
        <charset val="134"/>
      </rPr>
      <t>3</t>
    </r>
    <r>
      <rPr>
        <sz val="11"/>
        <rFont val="宋体"/>
        <charset val="134"/>
      </rPr>
      <t>栋共计</t>
    </r>
    <r>
      <rPr>
        <sz val="11"/>
        <rFont val="Times New Roman"/>
        <charset val="134"/>
      </rPr>
      <t>11608.86</t>
    </r>
    <r>
      <rPr>
        <sz val="11"/>
        <rFont val="宋体"/>
        <charset val="134"/>
      </rPr>
      <t>平方；办公生活用房及设备用房</t>
    </r>
    <r>
      <rPr>
        <sz val="11"/>
        <rFont val="Times New Roman"/>
        <charset val="134"/>
      </rPr>
      <t>7054.39</t>
    </r>
    <r>
      <rPr>
        <sz val="11"/>
        <rFont val="宋体"/>
        <charset val="134"/>
      </rPr>
      <t>平方。建成后，预计年产值</t>
    </r>
    <r>
      <rPr>
        <sz val="11"/>
        <rFont val="Times New Roman"/>
        <charset val="134"/>
      </rPr>
      <t>5.8</t>
    </r>
    <r>
      <rPr>
        <sz val="11"/>
        <rFont val="宋体"/>
        <charset val="134"/>
      </rPr>
      <t>亿元，实现年税收</t>
    </r>
    <r>
      <rPr>
        <sz val="11"/>
        <rFont val="Times New Roman"/>
        <charset val="134"/>
      </rPr>
      <t>0.95</t>
    </r>
    <r>
      <rPr>
        <sz val="11"/>
        <rFont val="宋体"/>
        <charset val="134"/>
      </rPr>
      <t>亿元。</t>
    </r>
  </si>
  <si>
    <r>
      <rPr>
        <sz val="11"/>
        <rFont val="宋体"/>
        <charset val="134"/>
      </rPr>
      <t>数字经济</t>
    </r>
    <r>
      <rPr>
        <sz val="11"/>
        <rFont val="Times New Roman"/>
        <charset val="134"/>
      </rPr>
      <t>,</t>
    </r>
    <r>
      <rPr>
        <sz val="11"/>
        <rFont val="宋体"/>
        <charset val="134"/>
      </rPr>
      <t>战略新兴产业</t>
    </r>
  </si>
  <si>
    <t>装配式绿色建材产业园项目</t>
  </si>
  <si>
    <r>
      <rPr>
        <sz val="11"/>
        <rFont val="宋体"/>
        <charset val="134"/>
      </rPr>
      <t>建设一个集装配式建筑产业园、装配式装饰产业园、</t>
    </r>
    <r>
      <rPr>
        <sz val="11"/>
        <rFont val="Times New Roman"/>
        <charset val="134"/>
      </rPr>
      <t>PC</t>
    </r>
    <r>
      <rPr>
        <sz val="11"/>
        <rFont val="宋体"/>
        <charset val="134"/>
      </rPr>
      <t>板材、配套干混砂浆、配套商砼及</t>
    </r>
    <r>
      <rPr>
        <sz val="11"/>
        <rFont val="Times New Roman"/>
        <charset val="134"/>
      </rPr>
      <t>UHPC</t>
    </r>
    <r>
      <rPr>
        <sz val="11"/>
        <rFont val="宋体"/>
        <charset val="134"/>
      </rPr>
      <t>超高性能混凝土、</t>
    </r>
    <r>
      <rPr>
        <sz val="11"/>
        <rFont val="Times New Roman"/>
        <charset val="134"/>
      </rPr>
      <t>SCC</t>
    </r>
    <r>
      <rPr>
        <sz val="11"/>
        <rFont val="宋体"/>
        <charset val="134"/>
      </rPr>
      <t>自密实混凝土、透水和彩色混凝土等产品生产线，打造</t>
    </r>
    <r>
      <rPr>
        <sz val="11"/>
        <rFont val="Times New Roman"/>
        <charset val="134"/>
      </rPr>
      <t>5G</t>
    </r>
    <r>
      <rPr>
        <sz val="11"/>
        <rFont val="宋体"/>
        <charset val="134"/>
      </rPr>
      <t>智能、绿色环保、高端定制、集约型自动化建材产业园，预计每年增加利税</t>
    </r>
    <r>
      <rPr>
        <sz val="11"/>
        <rFont val="Times New Roman"/>
        <charset val="134"/>
      </rPr>
      <t>5000</t>
    </r>
    <r>
      <rPr>
        <sz val="11"/>
        <rFont val="宋体"/>
        <charset val="134"/>
      </rPr>
      <t>万余元。</t>
    </r>
  </si>
  <si>
    <t>河南兴筑建材有限公司</t>
  </si>
  <si>
    <r>
      <rPr>
        <sz val="11"/>
        <rFont val="宋体"/>
        <charset val="134"/>
      </rPr>
      <t>战略新兴产业</t>
    </r>
    <r>
      <rPr>
        <sz val="11"/>
        <rFont val="Times New Roman"/>
        <charset val="134"/>
      </rPr>
      <t>,</t>
    </r>
    <r>
      <rPr>
        <sz val="11"/>
        <rFont val="宋体"/>
        <charset val="134"/>
      </rPr>
      <t>先进制造业</t>
    </r>
  </si>
  <si>
    <t>尉氏县中会宏兴农牧有限公司育肥一期项目</t>
  </si>
  <si>
    <t>建筑面积3.5万平方米。建设养殖棚、保育房、低温加工厂及遇冷车间等；建成后年出栏22000头猪</t>
  </si>
  <si>
    <t>尉氏县兴开木业有限公司家具技术改造项目</t>
  </si>
  <si>
    <t>建筑面积4.37万平方米。主要改造设备：涂胶机，冷压机，热压机，精密锯等设备。</t>
  </si>
  <si>
    <t>尉氏县吉建建筑材料有限公司商砼生产项目</t>
  </si>
  <si>
    <t>建筑面积1.5万平方米。主要建设标准化厂房，办公楼。年产混凝土20万立方米。</t>
  </si>
  <si>
    <t>尉氏县河南鑫晟纺织科技有限公司高支棉和针织布生产项目</t>
  </si>
  <si>
    <t>总建筑面积5万平方米，主要建设厂房、仓库和办公楼等相关配套设施，年产4万锭高支棉和2万吨针织布。</t>
  </si>
  <si>
    <t>尉氏开封嘉骏生物科技有限公司兽药生产线自动化技改项目</t>
  </si>
  <si>
    <t>年产8000吨兽药生产线自动化技改项目，主要种类为水针剂，粉剂、散剂、预混剂、颗粒剂、片剂和中药提取</t>
  </si>
  <si>
    <t>年产10万吨生物柴油及成套装备制造项目</t>
  </si>
  <si>
    <t>占地50亩，主要生产生物柴油及成套装备，建设周期6个月。建成后，预计年产值12亿元，实现年税收1000万元以上。</t>
  </si>
  <si>
    <t>年综合利用30万吨铝灰渣项目</t>
  </si>
  <si>
    <t>建筑面积47000 方米,建设办公楼1座、宿舍楼1座、厂房及仓库8座。投产后年营业额1.5亿元，年税收2000万元。</t>
  </si>
  <si>
    <t>昊昌精梳机械成套设备及涡流纺项目</t>
  </si>
  <si>
    <t>建筑面积3.2万平方米。建设生产车间。年产纺织精梳机械、高端涡流纺纱生产线400套。</t>
  </si>
  <si>
    <t>郑州森蒙展览展示有限公司珠宝展柜项目</t>
  </si>
  <si>
    <t>建筑面积1.3万平方米。主要建设：生产厂房、展柜生产线，年产珠宝展柜1000套。</t>
  </si>
  <si>
    <t>数字经济,先进制造业</t>
  </si>
  <si>
    <t>铸造产业园项目</t>
  </si>
  <si>
    <t>占地80亩，主要建厂房6个，铸件生产线2条、精加工生产线1条及氧化锌生产线1条，办公楼1个，宿舍楼1个，餐厅1个，总建筑面积3.2万平方米。其中一期拟建设厂房3个，铸件生产线2条、精加工生产线1条，办公楼1个，宿舍楼1个，餐厅1个，总建筑面积2.2万平方米。</t>
  </si>
  <si>
    <t>PVC墙板膜、压延膜新型装饰材料项目</t>
  </si>
  <si>
    <t>项目分二期建设，一期投资1.5亿元，主要生产PVC木纹膜、墙板贴膜等各类PVC装饰膜具。二期投资2亿元，主要生产PVC压延膜。建成后可实现年销售收入4亿元，税收2600万元。</t>
  </si>
  <si>
    <t>河南美科新型材料科技有限公司（尉氏县）</t>
  </si>
  <si>
    <t>尉氏县河南丰硕生物科技有限公司有机肥生产项目</t>
  </si>
  <si>
    <t>总建筑面积3.5万平方米，主要建设生物有机肥料研发基地、肥料生产厂房和办公楼等，年生产有机肥20万吨</t>
  </si>
  <si>
    <t>河南丰硕生物科技有限公司</t>
  </si>
  <si>
    <t>尉氏县精胜种植专业合作社自动化冷暖蔬菜大棚项目</t>
  </si>
  <si>
    <t>建设高标准温室大棚85座，配套安装喷灌、微灌设备，主要种植生姜、牛奶西瓜、西红柿等高品质果蔬。年产精品果蔬1700吨。</t>
  </si>
  <si>
    <t>尉氏县精胜种植专业合作社</t>
  </si>
  <si>
    <t>其他,先进制造业</t>
  </si>
  <si>
    <t>年产10万套定制家具项目</t>
  </si>
  <si>
    <t>主要建设标准化厂房，引入全套家具生产线</t>
  </si>
  <si>
    <t>四川豪运家具有限公司</t>
  </si>
  <si>
    <t>开封市吉程再生资源利用有限公司有色金属回收项目</t>
  </si>
  <si>
    <t>总建筑面积6.5万平方米，主要建设：标准化厂房、办公楼、金属回收中心、仓储物流中心等</t>
  </si>
  <si>
    <t>开封市吉程再生资源利用有限公司</t>
  </si>
  <si>
    <t>永和有色金属再生铜项目</t>
  </si>
  <si>
    <t>规划占地50-100亩，初步选址尉氏县循环经济产业园，主要建设2万吨铜排（分两期）、6万吨紫铜光亮杆(分两期)生产项目。投产后预计收入可达20亿元，利税可达1亿元。</t>
  </si>
  <si>
    <t>开封市永和有色金属有限公司（尉氏县）</t>
  </si>
  <si>
    <t>河南世派新材料有限公司新型塑料装饰板材生产项目</t>
  </si>
  <si>
    <t>建筑面积4.9万平方米。主要建设：标准化厂房、办公楼。年产新型装饰材料1000万平方米。</t>
  </si>
  <si>
    <t>河南奥裕保温材料有限公司保温材料生产项目</t>
  </si>
  <si>
    <t>改建生产厂房、生产线，办公楼。主要生产XPS/挤塑聚苯乙烯保温隔热板、XPS挤出聚苯乙烯发泡板材，年产值3500万元。</t>
  </si>
  <si>
    <t>河南梦宇医养服务有限公司新建标准化无障碍康养病房项目</t>
  </si>
  <si>
    <t>主要建设：住房楼，病房楼，配备：DR、多普勒超声诊断仪、CT、除颤仪、心电图监护仪等医疗设备。可提供标准化康养床位600张。</t>
  </si>
  <si>
    <t>河南梦宇医养服务有限公司</t>
  </si>
  <si>
    <t>河南瑞泰门业有限公司门窗生产技术改造项目</t>
  </si>
  <si>
    <t>建筑面积3万平方米。改造升级：冷压机、锯切、木工刨床、锁孔机、双管吸尘器等设备。年产木质防火门、免漆木门10万平方米。</t>
  </si>
  <si>
    <t>河南豫之柜集成房屋有限公司集成房屋生产项目</t>
  </si>
  <si>
    <t>建筑面积1万平方米。主要建设：生产厂房。年产集成房屋3000套</t>
  </si>
  <si>
    <t>河南豫之柜集成房屋有限公司</t>
  </si>
  <si>
    <t>祥符区：55个</t>
  </si>
  <si>
    <t>祥符区清祥基地建设项目</t>
  </si>
  <si>
    <r>
      <rPr>
        <sz val="11"/>
        <color rgb="FF000000"/>
        <rFont val="宋体"/>
        <charset val="134"/>
      </rPr>
      <t>租用百信投资公司的大宅门酒店，用于综合办公区、</t>
    </r>
    <r>
      <rPr>
        <sz val="11"/>
        <color rgb="FF000000"/>
        <rFont val="Times New Roman"/>
        <charset val="134"/>
      </rPr>
      <t>5G+</t>
    </r>
    <r>
      <rPr>
        <sz val="11"/>
        <color rgb="FF000000"/>
        <rFont val="宋体"/>
        <charset val="134"/>
      </rPr>
      <t>物联网与云计算创新中心、智慧城市创新中心、机器人创新中心、产业发展咨询中心、国家级联合创新实验室、公共技术平台、创新团队和技术研发等，吸纳或孵化上下游企业</t>
    </r>
    <r>
      <rPr>
        <sz val="11"/>
        <color rgb="FF000000"/>
        <rFont val="Times New Roman"/>
        <charset val="134"/>
      </rPr>
      <t>10</t>
    </r>
    <r>
      <rPr>
        <sz val="11"/>
        <color rgb="FF000000"/>
        <rFont val="宋体"/>
        <charset val="134"/>
      </rPr>
      <t>家</t>
    </r>
  </si>
  <si>
    <t>国投公司</t>
  </si>
  <si>
    <t>创新驱动.创新驱动</t>
  </si>
  <si>
    <t>开封市祥符区乡村黄河生态廊道建设项目</t>
  </si>
  <si>
    <r>
      <rPr>
        <sz val="11"/>
        <color rgb="FF000000"/>
        <rFont val="宋体"/>
        <charset val="134"/>
      </rPr>
      <t>全长</t>
    </r>
    <r>
      <rPr>
        <sz val="11"/>
        <color rgb="FF000000"/>
        <rFont val="Times New Roman"/>
        <charset val="134"/>
      </rPr>
      <t>30.62</t>
    </r>
    <r>
      <rPr>
        <sz val="11"/>
        <color rgb="FF000000"/>
        <rFont val="宋体"/>
        <charset val="134"/>
      </rPr>
      <t>公里，堤宽</t>
    </r>
    <r>
      <rPr>
        <sz val="11"/>
        <color rgb="FF000000"/>
        <rFont val="Times New Roman"/>
        <charset val="134"/>
      </rPr>
      <t>600</t>
    </r>
    <r>
      <rPr>
        <sz val="11"/>
        <color rgb="FF000000"/>
        <rFont val="宋体"/>
        <charset val="134"/>
      </rPr>
      <t>米，主要建设慢行系统、生态林木景观绿化工程、铺装工程、园林小品工</t>
    </r>
    <r>
      <rPr>
        <sz val="11"/>
        <color rgb="FF000000"/>
        <rFont val="Times New Roman"/>
        <charset val="134"/>
      </rPr>
      <t xml:space="preserve"> </t>
    </r>
    <r>
      <rPr>
        <sz val="11"/>
        <color rgb="FF000000"/>
        <rFont val="宋体"/>
        <charset val="134"/>
      </rPr>
      <t>程、室外配套设施等</t>
    </r>
  </si>
  <si>
    <t>祥符区国投公司高端制造产业项目</t>
  </si>
  <si>
    <r>
      <rPr>
        <sz val="11"/>
        <color rgb="FF000000"/>
        <rFont val="宋体"/>
        <charset val="134"/>
      </rPr>
      <t>该项目位于黄龙产业聚集区经二路以西</t>
    </r>
    <r>
      <rPr>
        <sz val="11"/>
        <color rgb="FF000000"/>
        <rFont val="Times New Roman"/>
        <charset val="134"/>
      </rPr>
      <t>,</t>
    </r>
    <r>
      <rPr>
        <sz val="11"/>
        <color rgb="FF000000"/>
        <rFont val="宋体"/>
        <charset val="134"/>
      </rPr>
      <t>纬七路以南，总建筑面积</t>
    </r>
    <r>
      <rPr>
        <sz val="11"/>
        <color rgb="FF000000"/>
        <rFont val="Times New Roman"/>
        <charset val="134"/>
      </rPr>
      <t>30</t>
    </r>
    <r>
      <rPr>
        <sz val="11"/>
        <color rgb="FF000000"/>
        <rFont val="宋体"/>
        <charset val="134"/>
      </rPr>
      <t>万平方米</t>
    </r>
    <r>
      <rPr>
        <sz val="11"/>
        <color rgb="FF000000"/>
        <rFont val="Times New Roman"/>
        <charset val="134"/>
      </rPr>
      <t>,</t>
    </r>
    <r>
      <rPr>
        <sz val="11"/>
        <color rgb="FF000000"/>
        <rFont val="宋体"/>
        <charset val="134"/>
      </rPr>
      <t>主要建设自动化智能化系统研发楼、生产厂房及其配套设施</t>
    </r>
  </si>
  <si>
    <t>晋开化工公司二期技改项目</t>
  </si>
  <si>
    <r>
      <rPr>
        <sz val="11"/>
        <color rgb="FF000000"/>
        <rFont val="宋体"/>
        <charset val="134"/>
      </rPr>
      <t>总改造面积</t>
    </r>
    <r>
      <rPr>
        <sz val="11"/>
        <color rgb="FF000000"/>
        <rFont val="Times New Roman"/>
        <charset val="134"/>
      </rPr>
      <t>12</t>
    </r>
    <r>
      <rPr>
        <sz val="11"/>
        <color rgb="FF000000"/>
        <rFont val="宋体"/>
        <charset val="134"/>
      </rPr>
      <t>万平方米，改造磨煤干燥厂房、气压上料厂房、气化炉厂房气化设备和空分系统各</t>
    </r>
    <r>
      <rPr>
        <sz val="11"/>
        <color rgb="FF000000"/>
        <rFont val="Times New Roman"/>
        <charset val="134"/>
      </rPr>
      <t>1</t>
    </r>
    <r>
      <rPr>
        <sz val="11"/>
        <color rgb="FF000000"/>
        <rFont val="宋体"/>
        <charset val="134"/>
      </rPr>
      <t>套，改造后全厂形成气化炉</t>
    </r>
    <r>
      <rPr>
        <sz val="11"/>
        <color rgb="FF000000"/>
        <rFont val="Times New Roman"/>
        <charset val="134"/>
      </rPr>
      <t>4</t>
    </r>
    <r>
      <rPr>
        <sz val="11"/>
        <color rgb="FF000000"/>
        <rFont val="宋体"/>
        <charset val="134"/>
      </rPr>
      <t>用</t>
    </r>
    <r>
      <rPr>
        <sz val="11"/>
        <color rgb="FF000000"/>
        <rFont val="Times New Roman"/>
        <charset val="134"/>
      </rPr>
      <t>1</t>
    </r>
    <r>
      <rPr>
        <sz val="11"/>
        <color rgb="FF000000"/>
        <rFont val="宋体"/>
        <charset val="134"/>
      </rPr>
      <t>备的运行模式</t>
    </r>
  </si>
  <si>
    <t>晋开化工公司老厂区搬迁技术改造升级煤基新材料项目</t>
  </si>
  <si>
    <r>
      <rPr>
        <sz val="11"/>
        <color rgb="FF000000"/>
        <rFont val="宋体"/>
        <charset val="134"/>
      </rPr>
      <t>项目规划建设</t>
    </r>
    <r>
      <rPr>
        <sz val="11"/>
        <color rgb="FF000000"/>
        <rFont val="Times New Roman"/>
        <charset val="134"/>
      </rPr>
      <t>60</t>
    </r>
    <r>
      <rPr>
        <sz val="11"/>
        <color rgb="FF000000"/>
        <rFont val="宋体"/>
        <charset val="134"/>
      </rPr>
      <t>万吨煤气化车间、净化醇氨装置车间、</t>
    </r>
    <r>
      <rPr>
        <sz val="11"/>
        <color rgb="FF000000"/>
        <rFont val="Times New Roman"/>
        <charset val="134"/>
      </rPr>
      <t>15</t>
    </r>
    <r>
      <rPr>
        <sz val="11"/>
        <color rgb="FF000000"/>
        <rFont val="宋体"/>
        <charset val="134"/>
      </rPr>
      <t>万吨</t>
    </r>
    <r>
      <rPr>
        <sz val="11"/>
        <color rgb="FF000000"/>
        <rFont val="Times New Roman"/>
        <charset val="134"/>
      </rPr>
      <t>/</t>
    </r>
    <r>
      <rPr>
        <sz val="11"/>
        <color rgb="FF000000"/>
        <rFont val="宋体"/>
        <charset val="134"/>
      </rPr>
      <t>年二甲醚车间、</t>
    </r>
    <r>
      <rPr>
        <sz val="11"/>
        <color rgb="FF000000"/>
        <rFont val="Times New Roman"/>
        <charset val="134"/>
      </rPr>
      <t>20</t>
    </r>
    <r>
      <rPr>
        <sz val="11"/>
        <color rgb="FF000000"/>
        <rFont val="宋体"/>
        <charset val="134"/>
      </rPr>
      <t>万吨</t>
    </r>
    <r>
      <rPr>
        <sz val="11"/>
        <color rgb="FF000000"/>
        <rFont val="Times New Roman"/>
        <charset val="134"/>
      </rPr>
      <t>/</t>
    </r>
    <r>
      <rPr>
        <sz val="11"/>
        <color rgb="FF000000"/>
        <rFont val="宋体"/>
        <charset val="134"/>
      </rPr>
      <t>年己内酰胺车间、</t>
    </r>
    <r>
      <rPr>
        <sz val="11"/>
        <color rgb="FF000000"/>
        <rFont val="Times New Roman"/>
        <charset val="134"/>
      </rPr>
      <t>15</t>
    </r>
    <r>
      <rPr>
        <sz val="11"/>
        <color rgb="FF000000"/>
        <rFont val="宋体"/>
        <charset val="134"/>
      </rPr>
      <t>万吨</t>
    </r>
    <r>
      <rPr>
        <sz val="11"/>
        <color rgb="FF000000"/>
        <rFont val="Times New Roman"/>
        <charset val="134"/>
      </rPr>
      <t>/</t>
    </r>
    <r>
      <rPr>
        <sz val="11"/>
        <color rgb="FF000000"/>
        <rFont val="宋体"/>
        <charset val="134"/>
      </rPr>
      <t>年车用尿素车间和</t>
    </r>
    <r>
      <rPr>
        <sz val="11"/>
        <color rgb="FF000000"/>
        <rFont val="Times New Roman"/>
        <charset val="134"/>
      </rPr>
      <t>1.76×108Nm3/</t>
    </r>
    <r>
      <rPr>
        <sz val="11"/>
        <color rgb="FF000000"/>
        <rFont val="宋体"/>
        <charset val="134"/>
      </rPr>
      <t>年高纯氢气等车间，购进设备</t>
    </r>
  </si>
  <si>
    <r>
      <rPr>
        <sz val="11"/>
        <color rgb="FF000000"/>
        <rFont val="宋体"/>
        <charset val="134"/>
      </rPr>
      <t>胡翠玮</t>
    </r>
    <r>
      <rPr>
        <sz val="11"/>
        <color rgb="FF000000"/>
        <rFont val="Times New Roman"/>
        <charset val="134"/>
      </rPr>
      <t xml:space="preserve">
18839982929</t>
    </r>
  </si>
  <si>
    <t>祥符区宝钢气体有限公司新建气体生产项目</t>
  </si>
  <si>
    <r>
      <rPr>
        <sz val="11"/>
        <color rgb="FF000000"/>
        <rFont val="宋体"/>
        <charset val="134"/>
      </rPr>
      <t>租用厂区面积</t>
    </r>
    <r>
      <rPr>
        <sz val="11"/>
        <color rgb="FF000000"/>
        <rFont val="Times New Roman"/>
        <charset val="134"/>
      </rPr>
      <t>10</t>
    </r>
    <r>
      <rPr>
        <sz val="11"/>
        <color rgb="FF000000"/>
        <rFont val="宋体"/>
        <charset val="134"/>
      </rPr>
      <t>万平方米，引进与晋开集团百万吨合成氨项目配套的气化、净化、空分等装置，采用粉煤加注气化技术生产合成器，经</t>
    </r>
    <r>
      <rPr>
        <sz val="11"/>
        <color rgb="FF000000"/>
        <rFont val="Times New Roman"/>
        <charset val="134"/>
      </rPr>
      <t>CO</t>
    </r>
    <r>
      <rPr>
        <sz val="11"/>
        <color rgb="FF000000"/>
        <rFont val="宋体"/>
        <charset val="134"/>
      </rPr>
      <t>变换、低温甲醇洗、液氮洗导脱除</t>
    </r>
    <r>
      <rPr>
        <sz val="11"/>
        <color rgb="FF000000"/>
        <rFont val="Times New Roman"/>
        <charset val="134"/>
      </rPr>
      <t>co2</t>
    </r>
    <r>
      <rPr>
        <sz val="11"/>
        <color rgb="FF000000"/>
        <rFont val="宋体"/>
        <charset val="134"/>
      </rPr>
      <t>、</t>
    </r>
    <r>
      <rPr>
        <sz val="11"/>
        <color rgb="FF000000"/>
        <rFont val="Times New Roman"/>
        <charset val="134"/>
      </rPr>
      <t>H2S</t>
    </r>
    <r>
      <rPr>
        <sz val="11"/>
        <color rgb="FF000000"/>
        <rFont val="宋体"/>
        <charset val="134"/>
      </rPr>
      <t>等、生产原料气（</t>
    </r>
    <r>
      <rPr>
        <sz val="11"/>
        <color rgb="FF000000"/>
        <rFont val="Times New Roman"/>
        <charset val="134"/>
      </rPr>
      <t>H2</t>
    </r>
    <r>
      <rPr>
        <sz val="11"/>
        <color rgb="FF000000"/>
        <rFont val="宋体"/>
        <charset val="134"/>
      </rPr>
      <t>）</t>
    </r>
  </si>
  <si>
    <t>主黄龙园区</t>
  </si>
  <si>
    <t>晋开化工公司尿素溶液液体肥料项目</t>
  </si>
  <si>
    <r>
      <rPr>
        <sz val="11"/>
        <color rgb="FF000000"/>
        <rFont val="宋体"/>
        <charset val="134"/>
      </rPr>
      <t>河南晋开化工投资控股集团有限责任公司</t>
    </r>
    <r>
      <rPr>
        <sz val="11"/>
        <color rgb="FF000000"/>
        <rFont val="Times New Roman"/>
        <charset val="134"/>
      </rPr>
      <t>60</t>
    </r>
    <r>
      <rPr>
        <sz val="11"/>
        <color rgb="FF000000"/>
        <rFont val="宋体"/>
        <charset val="134"/>
      </rPr>
      <t>万吨</t>
    </r>
    <r>
      <rPr>
        <sz val="11"/>
        <color rgb="FF000000"/>
        <rFont val="Times New Roman"/>
        <charset val="134"/>
      </rPr>
      <t>/</t>
    </r>
    <r>
      <rPr>
        <sz val="11"/>
        <color rgb="FF000000"/>
        <rFont val="宋体"/>
        <charset val="134"/>
      </rPr>
      <t>年尿素溶液及</t>
    </r>
    <r>
      <rPr>
        <sz val="11"/>
        <color rgb="FF000000"/>
        <rFont val="Times New Roman"/>
        <charset val="134"/>
      </rPr>
      <t>40</t>
    </r>
    <r>
      <rPr>
        <sz val="11"/>
        <color rgb="FF000000"/>
        <rFont val="宋体"/>
        <charset val="134"/>
      </rPr>
      <t>万吨</t>
    </r>
    <r>
      <rPr>
        <sz val="11"/>
        <color rgb="FF000000"/>
        <rFont val="Times New Roman"/>
        <charset val="134"/>
      </rPr>
      <t>/</t>
    </r>
    <r>
      <rPr>
        <sz val="11"/>
        <color rgb="FF000000"/>
        <rFont val="宋体"/>
        <charset val="134"/>
      </rPr>
      <t>年液体肥料项目，拟引进先进工艺及设备不增加合成氨产能，通过对产品结构进行适当调整，增加有效供给</t>
    </r>
  </si>
  <si>
    <t>华夏幸福产业新城（开封）有限公司都市食品产业港建设项目</t>
  </si>
  <si>
    <r>
      <rPr>
        <sz val="11"/>
        <color rgb="FF000000"/>
        <rFont val="宋体"/>
        <charset val="134"/>
      </rPr>
      <t>建筑面积</t>
    </r>
    <r>
      <rPr>
        <sz val="11"/>
        <color rgb="FF000000"/>
        <rFont val="Times New Roman"/>
        <charset val="134"/>
      </rPr>
      <t>14.6</t>
    </r>
    <r>
      <rPr>
        <sz val="11"/>
        <color rgb="FF000000"/>
        <rFont val="宋体"/>
        <charset val="134"/>
      </rPr>
      <t>万平方米，位于黄龙产业集聚区，经一路以西、王白路以北，以烘焙食品、方便食品、糖果蜜饯、调味品为重点方向，逐步引入冷链物流、农副产品加工、食品包装等产业配套</t>
    </r>
  </si>
  <si>
    <t>华夏幸福产业新城（开封）有限公司</t>
  </si>
  <si>
    <t>开封晋开化工产业链项目</t>
  </si>
  <si>
    <r>
      <rPr>
        <sz val="11"/>
        <color rgb="FF000000"/>
        <rFont val="宋体"/>
        <charset val="134"/>
      </rPr>
      <t>建设内容为：生产复合肥、有机肥</t>
    </r>
    <r>
      <rPr>
        <sz val="11"/>
        <color rgb="FF000000"/>
        <rFont val="Times New Roman"/>
        <charset val="134"/>
      </rPr>
      <t>10</t>
    </r>
    <r>
      <rPr>
        <sz val="11"/>
        <color rgb="FF000000"/>
        <rFont val="宋体"/>
        <charset val="134"/>
      </rPr>
      <t>吨</t>
    </r>
    <r>
      <rPr>
        <sz val="11"/>
        <color rgb="FF000000"/>
        <rFont val="Times New Roman"/>
        <charset val="134"/>
      </rPr>
      <t>/</t>
    </r>
    <r>
      <rPr>
        <sz val="11"/>
        <color rgb="FF000000"/>
        <rFont val="宋体"/>
        <charset val="134"/>
      </rPr>
      <t>年，项目配套建设中学路、仓库、实验室、办公室、职工宿舍、消防等公辅工程</t>
    </r>
  </si>
  <si>
    <t>祥符区发展投资有限公司</t>
  </si>
  <si>
    <t>祥符区福晟兴食品贸易有限公司农副产品加工冷链物流园项目</t>
  </si>
  <si>
    <r>
      <rPr>
        <sz val="11"/>
        <color rgb="FF000000"/>
        <rFont val="宋体"/>
        <charset val="134"/>
      </rPr>
      <t>建设农副产品深加工生产线</t>
    </r>
    <r>
      <rPr>
        <sz val="11"/>
        <color rgb="FF000000"/>
        <rFont val="Times New Roman"/>
        <charset val="134"/>
      </rPr>
      <t>10</t>
    </r>
    <r>
      <rPr>
        <sz val="11"/>
        <color rgb="FF000000"/>
        <rFont val="宋体"/>
        <charset val="134"/>
      </rPr>
      <t>条，冷库建设面积</t>
    </r>
    <r>
      <rPr>
        <sz val="11"/>
        <color rgb="FF000000"/>
        <rFont val="Times New Roman"/>
        <charset val="134"/>
      </rPr>
      <t>46</t>
    </r>
    <r>
      <rPr>
        <sz val="11"/>
        <color rgb="FF000000"/>
        <rFont val="宋体"/>
        <charset val="134"/>
      </rPr>
      <t>万平方米，储存量</t>
    </r>
    <r>
      <rPr>
        <sz val="11"/>
        <color rgb="FF000000"/>
        <rFont val="Times New Roman"/>
        <charset val="134"/>
      </rPr>
      <t>10</t>
    </r>
    <r>
      <rPr>
        <sz val="11"/>
        <color rgb="FF000000"/>
        <rFont val="宋体"/>
        <charset val="134"/>
      </rPr>
      <t>万吨，主要设备库房、冷风机、冷库板、冷藏车、农产品深加工设备、办公楼以及相关设备等</t>
    </r>
  </si>
  <si>
    <t>河南省福晟兴食品贸易有限公司</t>
  </si>
  <si>
    <t>祥符区禾丰肉类食品有限公司二期工程项目</t>
  </si>
  <si>
    <r>
      <rPr>
        <sz val="11"/>
        <color rgb="FF000000"/>
        <rFont val="宋体"/>
        <charset val="134"/>
      </rPr>
      <t>改造升级年孵化能力为</t>
    </r>
    <r>
      <rPr>
        <sz val="11"/>
        <color rgb="FF000000"/>
        <rFont val="Times New Roman"/>
        <charset val="134"/>
      </rPr>
      <t>8000</t>
    </r>
    <r>
      <rPr>
        <sz val="11"/>
        <color rgb="FF000000"/>
        <rFont val="宋体"/>
        <charset val="134"/>
      </rPr>
      <t>万羽的孵化场、存栏</t>
    </r>
    <r>
      <rPr>
        <sz val="11"/>
        <color rgb="FF000000"/>
        <rFont val="Times New Roman"/>
        <charset val="134"/>
      </rPr>
      <t>20</t>
    </r>
    <r>
      <rPr>
        <sz val="11"/>
        <color rgb="FF000000"/>
        <rFont val="宋体"/>
        <charset val="134"/>
      </rPr>
      <t>万套父母代种鸡的种鸡场和年屠宰</t>
    </r>
    <r>
      <rPr>
        <sz val="11"/>
        <color rgb="FF000000"/>
        <rFont val="Times New Roman"/>
        <charset val="134"/>
      </rPr>
      <t>7000</t>
    </r>
    <r>
      <rPr>
        <sz val="11"/>
        <color rgb="FF000000"/>
        <rFont val="宋体"/>
        <charset val="134"/>
      </rPr>
      <t>万只肉鸡的屠宰线。</t>
    </r>
  </si>
  <si>
    <t>开封市禾丰肉类食品有限公司</t>
  </si>
  <si>
    <t>祥符区国投公司数字产业园项目</t>
  </si>
  <si>
    <r>
      <rPr>
        <sz val="11"/>
        <color rgb="FF000000"/>
        <rFont val="宋体"/>
        <charset val="134"/>
      </rPr>
      <t>项目规模</t>
    </r>
    <r>
      <rPr>
        <sz val="11"/>
        <color rgb="FF000000"/>
        <rFont val="Times New Roman"/>
        <charset val="134"/>
      </rPr>
      <t>6</t>
    </r>
    <r>
      <rPr>
        <sz val="11"/>
        <color rgb="FF000000"/>
        <rFont val="宋体"/>
        <charset val="134"/>
      </rPr>
      <t>万平米，建设区域总部办公区、数字展示体验区、教育培训区、高端商务酒店、生活配套区</t>
    </r>
  </si>
  <si>
    <t>朱仙镇古镇保护项目一期</t>
  </si>
  <si>
    <r>
      <rPr>
        <sz val="11"/>
        <color rgb="FF000000"/>
        <rFont val="宋体"/>
        <charset val="134"/>
      </rPr>
      <t>规划面积</t>
    </r>
    <r>
      <rPr>
        <sz val="11"/>
        <color rgb="FF000000"/>
        <rFont val="Times New Roman"/>
        <charset val="134"/>
      </rPr>
      <t>2500</t>
    </r>
    <r>
      <rPr>
        <sz val="11"/>
        <color rgb="FF000000"/>
        <rFont val="宋体"/>
        <charset val="134"/>
      </rPr>
      <t>亩，项目内容包含镇区基础设施改造、街区绿化、运粮河景观改造、民房及商铺立面改造、新村民社区、博物馆群落</t>
    </r>
  </si>
  <si>
    <t>朱仙镇国家文化生态旅游示范区（朱仙镇启封故园）二期</t>
  </si>
  <si>
    <r>
      <rPr>
        <sz val="11"/>
        <color rgb="FF000000"/>
        <rFont val="宋体"/>
        <charset val="134"/>
      </rPr>
      <t>建设用地面积</t>
    </r>
    <r>
      <rPr>
        <sz val="11"/>
        <color rgb="FF000000"/>
        <rFont val="Times New Roman"/>
        <charset val="134"/>
      </rPr>
      <t>1181.72</t>
    </r>
    <r>
      <rPr>
        <sz val="11"/>
        <color rgb="FF000000"/>
        <rFont val="宋体"/>
        <charset val="134"/>
      </rPr>
      <t>亩，总建筑面积约</t>
    </r>
    <r>
      <rPr>
        <sz val="11"/>
        <color rgb="FF000000"/>
        <rFont val="Times New Roman"/>
        <charset val="134"/>
      </rPr>
      <t>20.9</t>
    </r>
    <r>
      <rPr>
        <sz val="11"/>
        <color rgb="FF000000"/>
        <rFont val="宋体"/>
        <charset val="134"/>
      </rPr>
      <t>万平方米，项目二期主要建启封故园配套设施</t>
    </r>
  </si>
  <si>
    <r>
      <rPr>
        <sz val="11"/>
        <color rgb="FF000000"/>
        <rFont val="宋体"/>
        <charset val="134"/>
      </rPr>
      <t>许灿辉</t>
    </r>
    <r>
      <rPr>
        <sz val="11"/>
        <color rgb="FF000000"/>
        <rFont val="Times New Roman"/>
        <charset val="134"/>
      </rPr>
      <t xml:space="preserve">
18567000658</t>
    </r>
  </si>
  <si>
    <t>祥符区粤泰冷链公司产业园项目</t>
  </si>
  <si>
    <r>
      <rPr>
        <sz val="11"/>
        <color rgb="FF000000"/>
        <rFont val="宋体"/>
        <charset val="134"/>
      </rPr>
      <t>项目总占地面积约</t>
    </r>
    <r>
      <rPr>
        <sz val="11"/>
        <color rgb="FF000000"/>
        <rFont val="Times New Roman"/>
        <charset val="134"/>
      </rPr>
      <t>620</t>
    </r>
    <r>
      <rPr>
        <sz val="11"/>
        <color rgb="FF000000"/>
        <rFont val="宋体"/>
        <charset val="134"/>
      </rPr>
      <t>亩，总建筑面积</t>
    </r>
    <r>
      <rPr>
        <sz val="11"/>
        <color rgb="FF000000"/>
        <rFont val="Times New Roman"/>
        <charset val="134"/>
      </rPr>
      <t>40</t>
    </r>
    <r>
      <rPr>
        <sz val="11"/>
        <color rgb="FF000000"/>
        <rFont val="宋体"/>
        <charset val="134"/>
      </rPr>
      <t>万平方米，建设肉类低温加工、冷链仓储设施，净菜加工车间，中央厨房；</t>
    </r>
    <r>
      <rPr>
        <sz val="11"/>
        <color rgb="FF000000"/>
        <rFont val="Times New Roman"/>
        <charset val="134"/>
      </rPr>
      <t>4</t>
    </r>
    <r>
      <rPr>
        <sz val="11"/>
        <color rgb="FF000000"/>
        <rFont val="宋体"/>
        <charset val="134"/>
      </rPr>
      <t>栋第三方公共冷冻库；冷链物流智能监控平台及共享交易中心</t>
    </r>
  </si>
  <si>
    <t>河南省粤泰冷链物流有限公司</t>
  </si>
  <si>
    <t>祥符区西姜寨田园综合体</t>
  </si>
  <si>
    <t>主要建设核心区基础设施、高效农业示范区、家庭农场、一中心五平台、田园综合体、河南省青少年研学基地等</t>
  </si>
  <si>
    <t>祥符区农业嘉年华及设施农业集群项目</t>
  </si>
  <si>
    <r>
      <rPr>
        <sz val="11"/>
        <color rgb="FF000000"/>
        <rFont val="宋体"/>
        <charset val="134"/>
      </rPr>
      <t>规划面积</t>
    </r>
    <r>
      <rPr>
        <sz val="11"/>
        <color rgb="FF000000"/>
        <rFont val="Times New Roman"/>
        <charset val="134"/>
      </rPr>
      <t>30</t>
    </r>
    <r>
      <rPr>
        <sz val="11"/>
        <color rgb="FF000000"/>
        <rFont val="宋体"/>
        <charset val="134"/>
      </rPr>
      <t>万平方米，建设嘉年华主题场馆，综合服务管理中心，玻璃温室大棚，农业设施项目、主要进行农业高效栽培、现代化育苗、农业配套服务等</t>
    </r>
  </si>
  <si>
    <t>爱思嘉农旅</t>
  </si>
  <si>
    <t>祥符区炎黄清明上河村（一期）项目</t>
  </si>
  <si>
    <t>观光农业种养殖示范区、复合型产业院落、研学教育、旅居配套等建设</t>
  </si>
  <si>
    <t>开封李寨炎黄文化发展有限公司</t>
  </si>
  <si>
    <t>开封（爱思嘉）现代农业产业园项目</t>
  </si>
  <si>
    <r>
      <rPr>
        <sz val="11"/>
        <color rgb="FF000000"/>
        <rFont val="宋体"/>
        <charset val="134"/>
      </rPr>
      <t>项目总占地约</t>
    </r>
    <r>
      <rPr>
        <sz val="11"/>
        <color rgb="FF000000"/>
        <rFont val="Times New Roman"/>
        <charset val="134"/>
      </rPr>
      <t>4500</t>
    </r>
    <r>
      <rPr>
        <sz val="11"/>
        <color rgb="FF000000"/>
        <rFont val="宋体"/>
        <charset val="134"/>
      </rPr>
      <t>亩，建设</t>
    </r>
    <r>
      <rPr>
        <sz val="11"/>
        <color rgb="FF000000"/>
        <rFont val="Times New Roman"/>
        <charset val="134"/>
      </rPr>
      <t>“</t>
    </r>
    <r>
      <rPr>
        <sz val="11"/>
        <color rgb="FF000000"/>
        <rFont val="宋体"/>
        <charset val="134"/>
      </rPr>
      <t>一园三片区</t>
    </r>
    <r>
      <rPr>
        <sz val="11"/>
        <color rgb="FF000000"/>
        <rFont val="Times New Roman"/>
        <charset val="134"/>
      </rPr>
      <t>”</t>
    </r>
    <r>
      <rPr>
        <sz val="11"/>
        <color rgb="FF000000"/>
        <rFont val="宋体"/>
        <charset val="134"/>
      </rPr>
      <t>；包含；渔蔬蔬鱼菜共生产业园、三链同构示范区、农业嘉年华设施农业集群区、乐田市民农场及</t>
    </r>
    <r>
      <rPr>
        <sz val="11"/>
        <color rgb="FF000000"/>
        <rFont val="Times New Roman"/>
        <charset val="134"/>
      </rPr>
      <t>“1+10+100+10000”</t>
    </r>
    <r>
      <rPr>
        <sz val="11"/>
        <color rgb="FF000000"/>
        <rFont val="宋体"/>
        <charset val="134"/>
      </rPr>
      <t>家庭农场区等</t>
    </r>
  </si>
  <si>
    <r>
      <rPr>
        <sz val="11"/>
        <color rgb="FF000000"/>
        <rFont val="宋体"/>
        <charset val="134"/>
      </rPr>
      <t>正大</t>
    </r>
    <r>
      <rPr>
        <sz val="11"/>
        <color rgb="FF000000"/>
        <rFont val="Times New Roman"/>
        <charset val="134"/>
      </rPr>
      <t>100</t>
    </r>
    <r>
      <rPr>
        <sz val="11"/>
        <color rgb="FF000000"/>
        <rFont val="宋体"/>
        <charset val="134"/>
      </rPr>
      <t>万头生猪产业链项目</t>
    </r>
  </si>
  <si>
    <r>
      <rPr>
        <sz val="11"/>
        <color rgb="FF000000"/>
        <rFont val="宋体"/>
        <charset val="134"/>
      </rPr>
      <t>总建筑面积</t>
    </r>
    <r>
      <rPr>
        <sz val="11"/>
        <color rgb="FF000000"/>
        <rFont val="Times New Roman"/>
        <charset val="134"/>
      </rPr>
      <t>104</t>
    </r>
    <r>
      <rPr>
        <sz val="11"/>
        <color rgb="FF000000"/>
        <rFont val="宋体"/>
        <charset val="134"/>
      </rPr>
      <t>万平方米，主要建设生猪养殖中心、生猪屠宰中心、食品加工中心、冷库供应链储运中心、饲料储藏中心、办公用房、污水处理设施等，年生产加工生猪</t>
    </r>
    <r>
      <rPr>
        <sz val="11"/>
        <color rgb="FF000000"/>
        <rFont val="Times New Roman"/>
        <charset val="134"/>
      </rPr>
      <t>100</t>
    </r>
    <r>
      <rPr>
        <sz val="11"/>
        <color rgb="FF000000"/>
        <rFont val="宋体"/>
        <charset val="134"/>
      </rPr>
      <t>万头</t>
    </r>
  </si>
  <si>
    <t>正大公司</t>
  </si>
  <si>
    <t>祥符区医疗基础设施暨综合服务能力提升项目</t>
  </si>
  <si>
    <r>
      <rPr>
        <sz val="11"/>
        <color rgb="FF000000"/>
        <rFont val="宋体"/>
        <charset val="134"/>
      </rPr>
      <t>总建筑面积</t>
    </r>
    <r>
      <rPr>
        <sz val="11"/>
        <color rgb="FF000000"/>
        <rFont val="Times New Roman"/>
        <charset val="134"/>
      </rPr>
      <t>6.2</t>
    </r>
    <r>
      <rPr>
        <sz val="11"/>
        <color rgb="FF000000"/>
        <rFont val="宋体"/>
        <charset val="134"/>
      </rPr>
      <t>万平方米，主要建设医院门诊急诊大楼、独立传染病区及紧密型医共体、配套设施等</t>
    </r>
  </si>
  <si>
    <t>开封市祥符区国有投资经营有限责任公司</t>
  </si>
  <si>
    <t>开封职业学院项目（原开封工商职业学院）</t>
  </si>
  <si>
    <r>
      <rPr>
        <sz val="11"/>
        <color rgb="FF000000"/>
        <rFont val="宋体"/>
        <charset val="134"/>
      </rPr>
      <t>规划总占地面积</t>
    </r>
    <r>
      <rPr>
        <sz val="11"/>
        <color rgb="FF000000"/>
        <rFont val="Times New Roman"/>
        <charset val="134"/>
      </rPr>
      <t>509</t>
    </r>
    <r>
      <rPr>
        <sz val="11"/>
        <color rgb="FF000000"/>
        <rFont val="宋体"/>
        <charset val="134"/>
      </rPr>
      <t>亩，总建筑面积</t>
    </r>
    <r>
      <rPr>
        <sz val="11"/>
        <color rgb="FF000000"/>
        <rFont val="Times New Roman"/>
        <charset val="134"/>
      </rPr>
      <t>30</t>
    </r>
    <r>
      <rPr>
        <sz val="11"/>
        <color rgb="FF000000"/>
        <rFont val="宋体"/>
        <charset val="134"/>
      </rPr>
      <t>万平方米，主要建设教学楼、图书馆、实训实验楼、学生宿舍楼、教师宿舍楼、餐厅、体育馆和田径场等；分三期</t>
    </r>
    <r>
      <rPr>
        <sz val="11"/>
        <color rgb="FF000000"/>
        <rFont val="Times New Roman"/>
        <charset val="134"/>
      </rPr>
      <t>5</t>
    </r>
    <r>
      <rPr>
        <sz val="11"/>
        <color rgb="FF000000"/>
        <rFont val="宋体"/>
        <charset val="134"/>
      </rPr>
      <t>年建设完成，可容纳在校生规模</t>
    </r>
    <r>
      <rPr>
        <sz val="11"/>
        <color rgb="FF000000"/>
        <rFont val="Times New Roman"/>
        <charset val="134"/>
      </rPr>
      <t>12000</t>
    </r>
    <r>
      <rPr>
        <sz val="11"/>
        <color rgb="FF000000"/>
        <rFont val="宋体"/>
        <charset val="134"/>
      </rPr>
      <t>人</t>
    </r>
  </si>
  <si>
    <t>河南铁宏教育发展有限公司</t>
  </si>
  <si>
    <t>祥符区智慧祥符项目（一期）</t>
  </si>
  <si>
    <r>
      <rPr>
        <sz val="11"/>
        <color rgb="FF000000"/>
        <rFont val="宋体"/>
        <charset val="134"/>
      </rPr>
      <t>总租用面积</t>
    </r>
    <r>
      <rPr>
        <sz val="11"/>
        <color rgb="FF000000"/>
        <rFont val="Times New Roman"/>
        <charset val="134"/>
      </rPr>
      <t>7.5</t>
    </r>
    <r>
      <rPr>
        <sz val="11"/>
        <color rgb="FF000000"/>
        <rFont val="宋体"/>
        <charset val="134"/>
      </rPr>
      <t>万平方米，主要用作数据中心机房及其配套用房，包括数据中心机房以及变电站等，建设网络、算力、</t>
    </r>
    <r>
      <rPr>
        <sz val="11"/>
        <color rgb="FF000000"/>
        <rFont val="Times New Roman"/>
        <charset val="134"/>
      </rPr>
      <t>“</t>
    </r>
    <r>
      <rPr>
        <sz val="11"/>
        <color rgb="FF000000"/>
        <rFont val="宋体"/>
        <charset val="134"/>
      </rPr>
      <t>三个中台</t>
    </r>
    <r>
      <rPr>
        <sz val="11"/>
        <color rgb="FF000000"/>
        <rFont val="Times New Roman"/>
        <charset val="134"/>
      </rPr>
      <t>”</t>
    </r>
    <r>
      <rPr>
        <sz val="11"/>
        <color rgb="FF000000"/>
        <rFont val="宋体"/>
        <charset val="134"/>
      </rPr>
      <t>为主的基础设施，进行乡村治理数字化、民生服务数字化、生态环境数字化和产业发展数字化，和以系统化工程为主的智慧城市建设</t>
    </r>
  </si>
  <si>
    <t>河南图智华清智能科技有限公司</t>
  </si>
  <si>
    <t>祥符区晋开铁路专用线项目</t>
  </si>
  <si>
    <r>
      <rPr>
        <sz val="11"/>
        <color rgb="FF000000"/>
        <rFont val="宋体"/>
        <charset val="134"/>
      </rPr>
      <t>专用线自陇海线兴隆庄车站西端接轨，与陇海线并行向西，下穿大广高速向西，下穿</t>
    </r>
    <r>
      <rPr>
        <sz val="11"/>
        <color rgb="FF000000"/>
        <rFont val="Times New Roman"/>
        <charset val="134"/>
      </rPr>
      <t>G310</t>
    </r>
    <r>
      <rPr>
        <sz val="11"/>
        <color rgb="FF000000"/>
        <rFont val="宋体"/>
        <charset val="134"/>
      </rPr>
      <t>后，折向晋开厂区，厂区内设置</t>
    </r>
    <r>
      <rPr>
        <sz val="11"/>
        <color rgb="FF000000"/>
        <rFont val="Times New Roman"/>
        <charset val="134"/>
      </rPr>
      <t>4</t>
    </r>
    <r>
      <rPr>
        <sz val="11"/>
        <color rgb="FF000000"/>
        <rFont val="宋体"/>
        <charset val="134"/>
      </rPr>
      <t>个装卸区域，专用线区间线路长</t>
    </r>
    <r>
      <rPr>
        <sz val="11"/>
        <color rgb="FF000000"/>
        <rFont val="Times New Roman"/>
        <charset val="134"/>
      </rPr>
      <t>2.5</t>
    </r>
    <r>
      <rPr>
        <sz val="11"/>
        <color rgb="FF000000"/>
        <rFont val="宋体"/>
        <charset val="134"/>
      </rPr>
      <t>千米，总铺轨里程</t>
    </r>
    <r>
      <rPr>
        <sz val="11"/>
        <color rgb="FF000000"/>
        <rFont val="Times New Roman"/>
        <charset val="134"/>
      </rPr>
      <t>9.9</t>
    </r>
    <r>
      <rPr>
        <sz val="11"/>
        <color rgb="FF000000"/>
        <rFont val="宋体"/>
        <charset val="134"/>
      </rPr>
      <t>千米</t>
    </r>
  </si>
  <si>
    <t>祥符区水系连通及农村水系综合整治项目</t>
  </si>
  <si>
    <r>
      <rPr>
        <sz val="11"/>
        <color rgb="FF000000"/>
        <rFont val="宋体"/>
        <charset val="134"/>
      </rPr>
      <t>对淤泥河进行提升改造，对贾鲁河进行整体提升，对圈章河进行疏浚筑堤，新（改）节制闸、钢坝闸、溢流堰等拦蓄工程</t>
    </r>
    <r>
      <rPr>
        <sz val="11"/>
        <color rgb="FF000000"/>
        <rFont val="Times New Roman"/>
        <charset val="134"/>
      </rPr>
      <t>8</t>
    </r>
    <r>
      <rPr>
        <sz val="11"/>
        <color rgb="FF000000"/>
        <rFont val="宋体"/>
        <charset val="134"/>
      </rPr>
      <t>座，分水闸</t>
    </r>
    <r>
      <rPr>
        <sz val="11"/>
        <color rgb="FF000000"/>
        <rFont val="Times New Roman"/>
        <charset val="134"/>
      </rPr>
      <t>3</t>
    </r>
    <r>
      <rPr>
        <sz val="11"/>
        <color rgb="FF000000"/>
        <rFont val="宋体"/>
        <charset val="134"/>
      </rPr>
      <t>座，支沟涵闸</t>
    </r>
    <r>
      <rPr>
        <sz val="11"/>
        <color rgb="FF000000"/>
        <rFont val="Times New Roman"/>
        <charset val="134"/>
      </rPr>
      <t>45</t>
    </r>
    <r>
      <rPr>
        <sz val="11"/>
        <color rgb="FF000000"/>
        <rFont val="宋体"/>
        <charset val="134"/>
      </rPr>
      <t>座，埋设管路涵管</t>
    </r>
    <r>
      <rPr>
        <sz val="11"/>
        <color rgb="FF000000"/>
        <rFont val="Times New Roman"/>
        <charset val="134"/>
      </rPr>
      <t>110</t>
    </r>
    <r>
      <rPr>
        <sz val="11"/>
        <color rgb="FF000000"/>
        <rFont val="宋体"/>
        <charset val="134"/>
      </rPr>
      <t>处；圈章河上改建桥梁</t>
    </r>
    <r>
      <rPr>
        <sz val="11"/>
        <color rgb="FF000000"/>
        <rFont val="Times New Roman"/>
        <charset val="134"/>
      </rPr>
      <t>18</t>
    </r>
    <r>
      <rPr>
        <sz val="11"/>
        <color rgb="FF000000"/>
        <rFont val="宋体"/>
        <charset val="134"/>
      </rPr>
      <t>座，维修桥梁</t>
    </r>
    <r>
      <rPr>
        <sz val="11"/>
        <color rgb="FF000000"/>
        <rFont val="Times New Roman"/>
        <charset val="134"/>
      </rPr>
      <t>1</t>
    </r>
    <r>
      <rPr>
        <sz val="11"/>
        <color rgb="FF000000"/>
        <rFont val="宋体"/>
        <charset val="134"/>
      </rPr>
      <t>座，新（改）建涵洞</t>
    </r>
    <r>
      <rPr>
        <sz val="11"/>
        <color rgb="FF000000"/>
        <rFont val="Times New Roman"/>
        <charset val="134"/>
      </rPr>
      <t>23</t>
    </r>
    <r>
      <rPr>
        <sz val="11"/>
        <color rgb="FF000000"/>
        <rFont val="宋体"/>
        <charset val="134"/>
      </rPr>
      <t>座；淤泥河上维修桥梁</t>
    </r>
    <r>
      <rPr>
        <sz val="11"/>
        <color rgb="FF000000"/>
        <rFont val="Times New Roman"/>
        <charset val="134"/>
      </rPr>
      <t>2</t>
    </r>
    <r>
      <rPr>
        <sz val="11"/>
        <color rgb="FF000000"/>
        <rFont val="宋体"/>
        <charset val="134"/>
      </rPr>
      <t>座，跨河建筑物节点上布置</t>
    </r>
    <r>
      <rPr>
        <sz val="11"/>
        <color rgb="FF000000"/>
        <rFont val="Times New Roman"/>
        <charset val="134"/>
      </rPr>
      <t>2</t>
    </r>
    <r>
      <rPr>
        <sz val="11"/>
        <color rgb="FF000000"/>
        <rFont val="宋体"/>
        <charset val="134"/>
      </rPr>
      <t>处管理房，设置配套变压器、雨量站、水质观测点等；建设水美乡村节点</t>
    </r>
    <r>
      <rPr>
        <sz val="11"/>
        <color rgb="FF000000"/>
        <rFont val="Times New Roman"/>
        <charset val="134"/>
      </rPr>
      <t>9</t>
    </r>
    <r>
      <rPr>
        <sz val="11"/>
        <color rgb="FF000000"/>
        <rFont val="宋体"/>
        <charset val="134"/>
      </rPr>
      <t>处</t>
    </r>
  </si>
  <si>
    <t>发投公司</t>
  </si>
  <si>
    <r>
      <rPr>
        <sz val="11"/>
        <rFont val="宋体"/>
        <charset val="134"/>
      </rPr>
      <t>兽药</t>
    </r>
    <r>
      <rPr>
        <sz val="11"/>
        <rFont val="Times New Roman"/>
        <charset val="134"/>
      </rPr>
      <t>GMP</t>
    </r>
    <r>
      <rPr>
        <sz val="11"/>
        <rFont val="宋体"/>
        <charset val="134"/>
      </rPr>
      <t>智能化生产线项目</t>
    </r>
  </si>
  <si>
    <r>
      <rPr>
        <sz val="11"/>
        <rFont val="宋体"/>
        <charset val="134"/>
      </rPr>
      <t>主要建设粉剂</t>
    </r>
    <r>
      <rPr>
        <sz val="11"/>
        <rFont val="Times New Roman"/>
        <charset val="134"/>
      </rPr>
      <t>/</t>
    </r>
    <r>
      <rPr>
        <sz val="11"/>
        <rFont val="宋体"/>
        <charset val="134"/>
      </rPr>
      <t>预混剂散剂车间。主要进行禽药、猪药和水产药品等动物药品、保健品科研、生产、销售</t>
    </r>
  </si>
  <si>
    <t>2022.05</t>
  </si>
  <si>
    <t>再生资源项目</t>
  </si>
  <si>
    <t>主要建设生产区、办公楼、原料仓库、试验区、地磅房、职工宿舍楼及餐厅等。主要进行废旧物资、再生资源回收、加工与利用</t>
  </si>
  <si>
    <t>2022.11</t>
  </si>
  <si>
    <t>开封市明瑞商砼有限公司</t>
  </si>
  <si>
    <t>新型建筑建材生产项目</t>
  </si>
  <si>
    <t>该项目秉承着变废为宝的理念，充分利用当地的尾矿、淤泥、渣土等固废材料变废为宝，建设节能、环保、高产、低耗移动式隧道窑，将原来的固废经过处理，清洁化生产烧结为成品砖，并建设大型商砼站进行混凝土、混合砂浆生产，实现废物循环利用，打造绿色墙材企业</t>
  </si>
  <si>
    <t>开封市祥符区大康新型砖制造有限公司</t>
  </si>
  <si>
    <t>炊大侠食品加工项目</t>
  </si>
  <si>
    <t>主要采用最先进的全封闭无菌车间，国际最新的流水线设备。出口美国、东南亚等国唐人街</t>
  </si>
  <si>
    <t>祥符区拨叉生产线建设项目</t>
  </si>
  <si>
    <t>购置钻床、铣床、清洗机等国内外先进生产设备，建设拨叉生产线，生产各种汽车、摩托车、农机系列变速拨叉等产品。</t>
  </si>
  <si>
    <t>陕鼓气体二期项目</t>
  </si>
  <si>
    <t>主要从事空分气体行业领域内的生产和销售，并从事空分气体科技领域内的技术开发、技术咨询、技术服务等业务。</t>
  </si>
  <si>
    <t>陕西秦风气体股份有限公司</t>
  </si>
  <si>
    <t>宏远设备生产项目</t>
  </si>
  <si>
    <t>主要进行起重机、预应力锚具、机具智能产品、钢结构产品的设计、制造、改造、安装销售等。</t>
  </si>
  <si>
    <t>开封新宋风新型建筑材料有限公司新型建材生产项目</t>
  </si>
  <si>
    <t>主要建设包括生产车间、办公用房、购买两套270型商品混凝土生产设备、LS型再生石膏砂浆生产设备、混凝土及砂浆运输车20台</t>
  </si>
  <si>
    <t>智能家具产业园项目</t>
  </si>
  <si>
    <t>拟建设标准化生产车间、功能测试房及产品展厅。主要生产功能沙发、按摩椅、中高档沙发等。</t>
  </si>
  <si>
    <t>祥符区49.5MW风力发电项目</t>
  </si>
  <si>
    <t>该项目采用4000千瓦风力发电机10台，3000千瓦风力发电机4台，总装机容量49.5兆瓦，新建25千伏开关站一座.预计年发电量49.5兆瓦。</t>
  </si>
  <si>
    <t>战略新兴产业,其他</t>
  </si>
  <si>
    <t>祥符区5G基站建设项目</t>
  </si>
  <si>
    <t>实现祥符区全域5G信号覆盖，满足我区范围内生产和生活5G信号，为智慧祥符打基础</t>
  </si>
  <si>
    <t>祥符区千年国医艾草三产融合产业园</t>
  </si>
  <si>
    <t>总建筑面积1.5平方米，包含艾草、艾条精加工及深加工厂房、艾草打绒工厂、艾草种植基地、艾草培育实验基地、艾主题文创产品制作车间、艾草精加工深加工车间、艾草文化博物馆、艾草产品展厅、智能艾灸服务体验馆、其他符合产业发展的配套产业建设。</t>
  </si>
  <si>
    <t>祥符区四达农产品设备有限公司喷漆房及生产车间技改项目</t>
  </si>
  <si>
    <t>依托原有厂区，对喷漆房及车间进行技术改造，达到年产农产品设备400台（套）能力</t>
  </si>
  <si>
    <t>祥符区天宜园食品有限公司建设项目</t>
  </si>
  <si>
    <t>项目总规模5.2万平方米，建设厂房、研发楼等项目配套设施年产30万吨食品</t>
  </si>
  <si>
    <t>祥符区年产1000吨膨化豆制品加工项目</t>
  </si>
  <si>
    <t>项目总建筑面积约27000平方米，包括厂房，办公楼，仓库，研发技术车间，购进生产线设备，及其他配套设施等。建成后预计年产1000吨膨化豆制品</t>
  </si>
  <si>
    <t>祥符区开封天成钢构有限公司建设项目</t>
  </si>
  <si>
    <t>厂房占地面积6.3万平方米，建设办公楼、厂房、宿舍、及仓库年产8万吨钢结构</t>
  </si>
  <si>
    <t>祥符区智慧医疗信息项目</t>
  </si>
  <si>
    <t>紧密型医共体信息化主要包括医院运营管理系统、全民健康信息平台、医院信息集成平台等；行走的医院项目主要包括配套CT、高清彩超等医疗设备采购</t>
  </si>
  <si>
    <t>数字经济,社会民生</t>
  </si>
  <si>
    <r>
      <rPr>
        <sz val="11"/>
        <rFont val="宋体"/>
        <charset val="134"/>
      </rPr>
      <t>祥符区木易乳业有限公司年产</t>
    </r>
    <r>
      <rPr>
        <sz val="11"/>
        <rFont val="Calibri"/>
        <charset val="134"/>
      </rPr>
      <t>18</t>
    </r>
    <r>
      <rPr>
        <sz val="11"/>
        <rFont val="宋体"/>
        <charset val="134"/>
      </rPr>
      <t>万吨巴氏奶、酸奶设备项目</t>
    </r>
  </si>
  <si>
    <t>项目利用原有车间5.4万平方米，改造鲜奶、酸奶生产线；更换自动化设备：巴氏机、储存罐、巴氏杀菌罐，CIP清洗、全自动板式杀菌机、均质机、十个500L调配罐、十个500L制冷罐、十个500L发酵罐、自动杯装灌装机、自动袋装灌装机等</t>
  </si>
  <si>
    <t>雏鹰小镇数字经济创新发展中心项目</t>
  </si>
  <si>
    <t>该项目将依托大型电商平台和自有的区块链大综贸易平台，打造以智能为核心的数字经济、以科技创新为核心的生产性服务业及具有集聚性和辐射性的数字经济项目。</t>
  </si>
  <si>
    <t>颐海火锅食材生产项目</t>
  </si>
  <si>
    <t>将引进先进的设备，进行火锅食材加工，主要生产产品有：火锅底料、蘸料、即食酱等</t>
  </si>
  <si>
    <t>开封市小宇新能源有限公司就黄龙园区房屋顶建设2000KW分布式光伏电站</t>
  </si>
  <si>
    <t>本项目安装在祥符区黄龙园区厂区楼屋顶，利用20000平方米的屋顶建设2000KW光伏发电项目。项目主要设备有：光伏组件、逆变器、并网箱、控制柜等等。利用光伏组件将太阳能转化为电能，通过逆变器将光伏发电转化为符合要求的直流电。实现办公大绿色电能的供给。项目分为两期，一期建设600KW，二期建设1400KW</t>
  </si>
  <si>
    <t>开封市小宇新能源有限公司</t>
  </si>
  <si>
    <t>开封正大公司100万只蛋鸡及蛋类加工项目</t>
  </si>
  <si>
    <t>新建智能化大型蛋鸡养殖场一座，规划总用地面积192881.78平方米，总建筑面积23162.73平方米，建设蛋类食品加工厂区，年产150万吨蛋类食品</t>
  </si>
  <si>
    <t>开封市祥符区国投产业投资经营有限公司</t>
  </si>
  <si>
    <t>智能仪表生产项目</t>
  </si>
  <si>
    <t>主要进行智能水表，流量仪表，物位仪表、流量检测设备的研发、生产和销售。</t>
  </si>
  <si>
    <t>祥符区4万5千锭精梳纱建设项目</t>
  </si>
  <si>
    <t>总建筑面积2.3万平方米，建设生产车间，仓库，及办公用房，购进生产线设备等，建成后预计年产4万5千锭精梳纱。</t>
  </si>
  <si>
    <t>祥符区5G数字产业园项目</t>
  </si>
  <si>
    <t>项目规模6万平米，建设区域总部办公区、数字展示体验区、教育培训区、高端商务酒店、生活配套区</t>
  </si>
  <si>
    <t>祥符区年产500000套服装项目</t>
  </si>
  <si>
    <t>主要建设内容：厂房，仓库，宿舍，办公用房，运输车辆15台，购进生产加工、裁剪、包装流水线设备等。</t>
  </si>
  <si>
    <t>开封市瑞美服装有限公司</t>
  </si>
  <si>
    <t>祥符区智慧农业示范方建设项目</t>
  </si>
  <si>
    <t>高效农业种植，主要建设包括：小麦、玉米种植、开挖及疏浚沟渠、渠系建筑物工程、田间道路工程、农田防护与生态环境保护工程、农田输配电工程</t>
  </si>
  <si>
    <t>开封市祥符区发投农业综合开发有限公司</t>
  </si>
  <si>
    <t>祥符区管道天燃气村村通工程</t>
  </si>
  <si>
    <t>建设内容包括祥符区内天然气主管网铺设，辅管网铺设，入村管网铺设，入户管网架设及配套调压计量设施。建成后预计解决一万户居民生活用气。</t>
  </si>
  <si>
    <t>开封新奥中原燃气有限公司</t>
  </si>
  <si>
    <t>祥符区膳乐多食品有限公司年产方便食品建设项目</t>
  </si>
  <si>
    <t>建设6座生产车间，占地面积2.6万平方米，仓库5000平方米，更换智能化设备：包装机、烘干机、和料机、切丝机等</t>
  </si>
  <si>
    <t>红薯深加工及粉丝生产项目</t>
  </si>
  <si>
    <t>引进国内先进的红薯深加工成套设备，进行淀粉制品（粉皮、粉条、粉丝）等产品的加工生产。</t>
  </si>
  <si>
    <t>河南华闵发展有限公司</t>
  </si>
  <si>
    <t>示范区：38个</t>
  </si>
  <si>
    <t>天元汇邦（开封）新材料有限公司浸渍纸、内饰板生产项目</t>
  </si>
  <si>
    <r>
      <rPr>
        <sz val="11"/>
        <color rgb="FF000000"/>
        <rFont val="宋体"/>
        <charset val="134"/>
      </rPr>
      <t>项目位于陇海四路以南，十一大街以西，占地</t>
    </r>
    <r>
      <rPr>
        <sz val="11"/>
        <color rgb="FF000000"/>
        <rFont val="Times New Roman"/>
        <charset val="134"/>
      </rPr>
      <t>43.71</t>
    </r>
    <r>
      <rPr>
        <sz val="11"/>
        <color rgb="FF000000"/>
        <rFont val="宋体"/>
        <charset val="134"/>
      </rPr>
      <t>亩，总建筑面积</t>
    </r>
    <r>
      <rPr>
        <sz val="11"/>
        <color rgb="FF000000"/>
        <rFont val="Times New Roman"/>
        <charset val="134"/>
      </rPr>
      <t>3.12</t>
    </r>
    <r>
      <rPr>
        <sz val="11"/>
        <color rgb="FF000000"/>
        <rFont val="宋体"/>
        <charset val="134"/>
      </rPr>
      <t>万平方米，主要建设生产车间、仓库、辅助配套用房等，项目建成后年产</t>
    </r>
    <r>
      <rPr>
        <sz val="11"/>
        <color rgb="FF000000"/>
        <rFont val="Times New Roman"/>
        <charset val="134"/>
      </rPr>
      <t>5500</t>
    </r>
    <r>
      <rPr>
        <sz val="11"/>
        <color rgb="FF000000"/>
        <rFont val="宋体"/>
        <charset val="134"/>
      </rPr>
      <t>万张浸渍纸、</t>
    </r>
    <r>
      <rPr>
        <sz val="11"/>
        <color rgb="FF000000"/>
        <rFont val="Times New Roman"/>
        <charset val="134"/>
      </rPr>
      <t>198</t>
    </r>
    <r>
      <rPr>
        <sz val="11"/>
        <color rgb="FF000000"/>
        <rFont val="宋体"/>
        <charset val="134"/>
      </rPr>
      <t>万张内饰板、印刷纸、</t>
    </r>
    <r>
      <rPr>
        <sz val="11"/>
        <color rgb="FF000000"/>
        <rFont val="Times New Roman"/>
        <charset val="134"/>
      </rPr>
      <t>4200</t>
    </r>
    <r>
      <rPr>
        <sz val="11"/>
        <color rgb="FF000000"/>
        <rFont val="宋体"/>
        <charset val="134"/>
      </rPr>
      <t>吨生产纸</t>
    </r>
  </si>
  <si>
    <t>天元汇邦（开封）新材料有限公司</t>
  </si>
  <si>
    <t>城乡一体化示范区</t>
  </si>
  <si>
    <r>
      <rPr>
        <sz val="11"/>
        <color rgb="FF000000"/>
        <rFont val="宋体"/>
        <charset val="134"/>
      </rPr>
      <t>闫绍奇</t>
    </r>
    <r>
      <rPr>
        <sz val="11"/>
        <color rgb="FF000000"/>
        <rFont val="Times New Roman"/>
        <charset val="134"/>
      </rPr>
      <t>13569534617</t>
    </r>
  </si>
  <si>
    <t>河南桃李面包烘焙食品生产建设项目</t>
  </si>
  <si>
    <r>
      <rPr>
        <sz val="11"/>
        <color rgb="FF000000"/>
        <rFont val="宋体"/>
        <charset val="134"/>
      </rPr>
      <t>项目位于魏都路以北，七大街以西，八大街以东，总建筑面积为</t>
    </r>
    <r>
      <rPr>
        <sz val="11"/>
        <color rgb="FF000000"/>
        <rFont val="Times New Roman"/>
        <charset val="134"/>
      </rPr>
      <t>5.3</t>
    </r>
    <r>
      <rPr>
        <sz val="11"/>
        <color rgb="FF000000"/>
        <rFont val="宋体"/>
        <charset val="134"/>
      </rPr>
      <t>万平方米，主要建设烘焙食品生产车间、物流仓储配送中心、办公楼及其他附属设施等，项目建成后年产</t>
    </r>
    <r>
      <rPr>
        <sz val="11"/>
        <color rgb="FF000000"/>
        <rFont val="Times New Roman"/>
        <charset val="134"/>
      </rPr>
      <t>2.6</t>
    </r>
    <r>
      <rPr>
        <sz val="11"/>
        <color rgb="FF000000"/>
        <rFont val="宋体"/>
        <charset val="134"/>
      </rPr>
      <t>万吨烘焙食品</t>
    </r>
  </si>
  <si>
    <t>河南桃李食品科技有限公司</t>
  </si>
  <si>
    <t>示范区正瑞公司高低压成套设备生产项目</t>
  </si>
  <si>
    <r>
      <rPr>
        <sz val="11"/>
        <color rgb="FF000000"/>
        <rFont val="宋体"/>
        <charset val="134"/>
      </rPr>
      <t>项目位于十大街与陇海四路交叉口西北角，占地</t>
    </r>
    <r>
      <rPr>
        <sz val="11"/>
        <color rgb="FF000000"/>
        <rFont val="Times New Roman"/>
        <charset val="134"/>
      </rPr>
      <t xml:space="preserve">80 </t>
    </r>
    <r>
      <rPr>
        <sz val="11"/>
        <color rgb="FF000000"/>
        <rFont val="宋体"/>
        <charset val="134"/>
      </rPr>
      <t>亩，总建筑面积</t>
    </r>
    <r>
      <rPr>
        <sz val="11"/>
        <color rgb="FF000000"/>
        <rFont val="Times New Roman"/>
        <charset val="134"/>
      </rPr>
      <t>5.5</t>
    </r>
    <r>
      <rPr>
        <sz val="11"/>
        <color rgb="FF000000"/>
        <rFont val="宋体"/>
        <charset val="134"/>
      </rPr>
      <t>万平方米，主要建设内容为生产车间、研发实验室、办公楼、仓储及配套设施等</t>
    </r>
  </si>
  <si>
    <t>河南正瑞实业有限公司、河南正瑞电力有限公司</t>
  </si>
  <si>
    <t>示范区福通控股集团标准化厂房建设项目（一期）</t>
  </si>
  <si>
    <r>
      <rPr>
        <sz val="11"/>
        <color rgb="FF000000"/>
        <rFont val="宋体"/>
        <charset val="134"/>
      </rPr>
      <t>位于魏都路以北，九大街以东，总建筑面积为</t>
    </r>
    <r>
      <rPr>
        <sz val="11"/>
        <color rgb="FF000000"/>
        <rFont val="Times New Roman"/>
        <charset val="134"/>
      </rPr>
      <t>5</t>
    </r>
    <r>
      <rPr>
        <sz val="11"/>
        <color rgb="FF000000"/>
        <rFont val="宋体"/>
        <charset val="134"/>
      </rPr>
      <t>万平方米，主要建设内容为生产厂房、仓库、办公楼以及其它辅助配套设施等</t>
    </r>
  </si>
  <si>
    <t>福通控股集团有限公司</t>
  </si>
  <si>
    <r>
      <rPr>
        <sz val="11"/>
        <color rgb="FF000000"/>
        <rFont val="宋体"/>
        <charset val="134"/>
      </rPr>
      <t>张振伟</t>
    </r>
    <r>
      <rPr>
        <sz val="11"/>
        <color rgb="FF000000"/>
        <rFont val="Times New Roman"/>
        <charset val="134"/>
      </rPr>
      <t>18530118211</t>
    </r>
  </si>
  <si>
    <t>开封城投集团汽车零部件产业集群及配套项目</t>
  </si>
  <si>
    <r>
      <rPr>
        <sz val="11"/>
        <color rgb="FF000000"/>
        <rFont val="宋体"/>
        <charset val="134"/>
      </rPr>
      <t>项目一期位于陇海五路以南、十一大街以东，拟建设总建筑面积</t>
    </r>
    <r>
      <rPr>
        <sz val="11"/>
        <color rgb="FF000000"/>
        <rFont val="Times New Roman"/>
        <charset val="134"/>
      </rPr>
      <t>80</t>
    </r>
    <r>
      <rPr>
        <sz val="11"/>
        <color rgb="FF000000"/>
        <rFont val="宋体"/>
        <charset val="134"/>
      </rPr>
      <t>万平方米，主要建设园区内的工业厂房、办公楼、研发中心、仓储、园区内道路配套设施及其它相关附属设施、开封国际陆港铁路专用线、开封科技实验技术学院、现有汽车零部件企业技改提升扩能项目、新引进零部件投资项目等</t>
    </r>
  </si>
  <si>
    <t>开封城市运营投资集团有限公司</t>
  </si>
  <si>
    <r>
      <rPr>
        <sz val="11"/>
        <color rgb="FF000000"/>
        <rFont val="宋体"/>
        <charset val="134"/>
      </rPr>
      <t>田盼盼</t>
    </r>
    <r>
      <rPr>
        <sz val="11"/>
        <color rgb="FF000000"/>
        <rFont val="Times New Roman"/>
        <charset val="134"/>
      </rPr>
      <t xml:space="preserve">
13937869516</t>
    </r>
  </si>
  <si>
    <t>开封汽车及零部件外贸产业基地项目</t>
  </si>
  <si>
    <r>
      <rPr>
        <sz val="11"/>
        <color rgb="FF000000"/>
        <rFont val="宋体"/>
        <charset val="134"/>
      </rPr>
      <t>项目位于十五大街以西，宋城路以北，占地</t>
    </r>
    <r>
      <rPr>
        <sz val="11"/>
        <color rgb="FF000000"/>
        <rFont val="Times New Roman"/>
        <charset val="134"/>
      </rPr>
      <t>171</t>
    </r>
    <r>
      <rPr>
        <sz val="11"/>
        <color rgb="FF000000"/>
        <rFont val="宋体"/>
        <charset val="134"/>
      </rPr>
      <t>亩，总建筑面积</t>
    </r>
    <r>
      <rPr>
        <sz val="11"/>
        <color rgb="FF000000"/>
        <rFont val="Times New Roman"/>
        <charset val="134"/>
      </rPr>
      <t>7.8</t>
    </r>
    <r>
      <rPr>
        <sz val="11"/>
        <color rgb="FF000000"/>
        <rFont val="宋体"/>
        <charset val="134"/>
      </rPr>
      <t>万平方米，建设内容主要包括自动化立体仓库、智慧仓储、综合办公楼及其它附属配套设施等</t>
    </r>
  </si>
  <si>
    <t>开封综合保税区建设发展有限公司</t>
  </si>
  <si>
    <t>开封综合保税区保税研发中心及配套基础设施项目</t>
  </si>
  <si>
    <r>
      <rPr>
        <sz val="11"/>
        <color rgb="FF000000"/>
        <rFont val="宋体"/>
        <charset val="134"/>
      </rPr>
      <t>项目位于开封综合保税区西片区。汉兴西路以南，开港大道以西，宋城路以北。占地</t>
    </r>
    <r>
      <rPr>
        <sz val="11"/>
        <color rgb="FF000000"/>
        <rFont val="Times New Roman"/>
        <charset val="134"/>
      </rPr>
      <t>36</t>
    </r>
    <r>
      <rPr>
        <sz val="11"/>
        <color rgb="FF000000"/>
        <rFont val="宋体"/>
        <charset val="134"/>
      </rPr>
      <t>亩，总建筑面积约为</t>
    </r>
    <r>
      <rPr>
        <sz val="11"/>
        <color rgb="FF000000"/>
        <rFont val="Times New Roman"/>
        <charset val="134"/>
      </rPr>
      <t>5</t>
    </r>
    <r>
      <rPr>
        <sz val="11"/>
        <color rgb="FF000000"/>
        <rFont val="宋体"/>
        <charset val="134"/>
      </rPr>
      <t>万平方米，主要建设保税研发中心及厂房、配套广场、绿化、停车场及设备配套用房等。</t>
    </r>
  </si>
  <si>
    <r>
      <rPr>
        <sz val="11"/>
        <color rgb="FF000000"/>
        <rFont val="Times New Roman"/>
        <charset val="134"/>
      </rPr>
      <t>1</t>
    </r>
    <r>
      <rPr>
        <sz val="11"/>
        <color rgb="FF000000"/>
        <rFont val="宋体"/>
        <charset val="134"/>
      </rPr>
      <t>综保</t>
    </r>
  </si>
  <si>
    <r>
      <rPr>
        <sz val="11"/>
        <color rgb="FF000000"/>
        <rFont val="宋体"/>
        <charset val="134"/>
      </rPr>
      <t>张振伟</t>
    </r>
    <r>
      <rPr>
        <sz val="11"/>
        <color rgb="FF000000"/>
        <rFont val="Times New Roman"/>
        <charset val="134"/>
      </rPr>
      <t xml:space="preserve">
18530118211</t>
    </r>
  </si>
  <si>
    <t>开封综合保税区农产品贸易及深加工产业园基础设施项目</t>
  </si>
  <si>
    <r>
      <rPr>
        <sz val="11"/>
        <color rgb="FF000000"/>
        <rFont val="宋体"/>
        <charset val="134"/>
      </rPr>
      <t>项目位于九大街以西，宋城路以南，占地</t>
    </r>
    <r>
      <rPr>
        <sz val="11"/>
        <color rgb="FF000000"/>
        <rFont val="Times New Roman"/>
        <charset val="134"/>
      </rPr>
      <t>114</t>
    </r>
    <r>
      <rPr>
        <sz val="11"/>
        <color rgb="FF000000"/>
        <rFont val="宋体"/>
        <charset val="134"/>
      </rPr>
      <t>亩，总建筑面积为</t>
    </r>
    <r>
      <rPr>
        <sz val="11"/>
        <color rgb="FF000000"/>
        <rFont val="Times New Roman"/>
        <charset val="134"/>
      </rPr>
      <t>8.2</t>
    </r>
    <r>
      <rPr>
        <sz val="11"/>
        <color rgb="FF000000"/>
        <rFont val="宋体"/>
        <charset val="134"/>
      </rPr>
      <t>万平方米，主要建设内容为生产加工车间、仓储车间、交易服务中心、检测中心及其它附属设施等</t>
    </r>
  </si>
  <si>
    <t>开封综合保税区电子信息产业园及基础设施建设项目</t>
  </si>
  <si>
    <r>
      <rPr>
        <sz val="11"/>
        <color rgb="FF000000"/>
        <rFont val="宋体"/>
        <charset val="134"/>
      </rPr>
      <t>项目位于十大街以西，十一大街以东，宋城路以南，占地</t>
    </r>
    <r>
      <rPr>
        <sz val="11"/>
        <color rgb="FF000000"/>
        <rFont val="Times New Roman"/>
        <charset val="134"/>
      </rPr>
      <t>122</t>
    </r>
    <r>
      <rPr>
        <sz val="11"/>
        <color rgb="FF000000"/>
        <rFont val="宋体"/>
        <charset val="134"/>
      </rPr>
      <t>亩，总建筑面积约为</t>
    </r>
    <r>
      <rPr>
        <sz val="11"/>
        <color rgb="FF000000"/>
        <rFont val="Times New Roman"/>
        <charset val="134"/>
      </rPr>
      <t>8</t>
    </r>
    <r>
      <rPr>
        <sz val="11"/>
        <color rgb="FF000000"/>
        <rFont val="宋体"/>
        <charset val="134"/>
      </rPr>
      <t>万平方米，主要建设内容为生产加工车间、仓储车间、综合服务中、，研发中心、研发展示区及其它附属设施等</t>
    </r>
  </si>
  <si>
    <t>奇瑞汽车（开封）智能化工厂项目</t>
  </si>
  <si>
    <t>改造升级新能源汽车生产线；焊接生产线智能化升级改造，使制造资源有效整合</t>
  </si>
  <si>
    <t>示范区广佳汽车饰件有限公司智能自动化生产线建设项目</t>
  </si>
  <si>
    <r>
      <rPr>
        <sz val="11"/>
        <color rgb="FF000000"/>
        <rFont val="宋体"/>
        <charset val="134"/>
      </rPr>
      <t>总建筑面积</t>
    </r>
    <r>
      <rPr>
        <sz val="11"/>
        <color rgb="FF000000"/>
        <rFont val="Times New Roman"/>
        <charset val="134"/>
      </rPr>
      <t>4.5</t>
    </r>
    <r>
      <rPr>
        <sz val="11"/>
        <color rgb="FF000000"/>
        <rFont val="宋体"/>
        <charset val="134"/>
      </rPr>
      <t>万平方米，主要建设内容为厂房，研发中心、设备、智能自动化技术改造及相关配套设施工程等</t>
    </r>
  </si>
  <si>
    <t>中联重科智能化工厂项目</t>
  </si>
  <si>
    <t>将购置智能化设备等装备，建设绿色、环保、低碳的农机装备产业机智能化工厂</t>
  </si>
  <si>
    <t>中联重科智能农机有限责任公司</t>
  </si>
  <si>
    <t>示范区亚普汽车车载氢系统高压阀门生产建设项目</t>
  </si>
  <si>
    <r>
      <rPr>
        <sz val="11"/>
        <color rgb="FF000000"/>
        <rFont val="宋体"/>
        <charset val="134"/>
      </rPr>
      <t>总建筑面积</t>
    </r>
    <r>
      <rPr>
        <sz val="11"/>
        <color rgb="FF000000"/>
        <rFont val="Times New Roman"/>
        <charset val="134"/>
      </rPr>
      <t>2.1</t>
    </r>
    <r>
      <rPr>
        <sz val="11"/>
        <color rgb="FF000000"/>
        <rFont val="宋体"/>
        <charset val="134"/>
      </rPr>
      <t>万平方米。建设内容为厂房改造、智能设备调试安装、生产线智能化改造及相关配套设施工程等</t>
    </r>
  </si>
  <si>
    <t>益海嘉里（开封）食品工业有限公司花生、面粉、大米、大豆优质粮油生产项目</t>
  </si>
  <si>
    <r>
      <rPr>
        <sz val="11"/>
        <color rgb="FF000000"/>
        <rFont val="宋体"/>
        <charset val="134"/>
      </rPr>
      <t>项目位于一大街以西、陇海一路以南，占地约</t>
    </r>
    <r>
      <rPr>
        <sz val="11"/>
        <color rgb="FF000000"/>
        <rFont val="Times New Roman"/>
        <charset val="134"/>
      </rPr>
      <t>508</t>
    </r>
    <r>
      <rPr>
        <sz val="11"/>
        <color rgb="FF000000"/>
        <rFont val="宋体"/>
        <charset val="134"/>
      </rPr>
      <t>亩，总建筑面积约</t>
    </r>
    <r>
      <rPr>
        <sz val="11"/>
        <color rgb="FF000000"/>
        <rFont val="Times New Roman"/>
        <charset val="134"/>
      </rPr>
      <t>24</t>
    </r>
    <r>
      <rPr>
        <sz val="11"/>
        <color rgb="FF000000"/>
        <rFont val="宋体"/>
        <charset val="134"/>
      </rPr>
      <t>万平方米，主要建设厂房、办公、仓储及配套设施，建成后年加工</t>
    </r>
    <r>
      <rPr>
        <sz val="11"/>
        <color rgb="FF000000"/>
        <rFont val="Times New Roman"/>
        <charset val="134"/>
      </rPr>
      <t>28</t>
    </r>
    <r>
      <rPr>
        <sz val="11"/>
        <color rgb="FF000000"/>
        <rFont val="宋体"/>
        <charset val="134"/>
      </rPr>
      <t>万吨花生、</t>
    </r>
    <r>
      <rPr>
        <sz val="11"/>
        <color rgb="FF000000"/>
        <rFont val="Times New Roman"/>
        <charset val="134"/>
      </rPr>
      <t>90</t>
    </r>
    <r>
      <rPr>
        <sz val="11"/>
        <color rgb="FF000000"/>
        <rFont val="宋体"/>
        <charset val="134"/>
      </rPr>
      <t>万吨面粉、</t>
    </r>
    <r>
      <rPr>
        <sz val="11"/>
        <color rgb="FF000000"/>
        <rFont val="Times New Roman"/>
        <charset val="134"/>
      </rPr>
      <t>18</t>
    </r>
    <r>
      <rPr>
        <sz val="11"/>
        <color rgb="FF000000"/>
        <rFont val="宋体"/>
        <charset val="134"/>
      </rPr>
      <t>万吨大米等</t>
    </r>
  </si>
  <si>
    <t>益海嘉里投资有限公司</t>
  </si>
  <si>
    <r>
      <rPr>
        <sz val="11"/>
        <color rgb="FF000000"/>
        <rFont val="宋体"/>
        <charset val="134"/>
      </rPr>
      <t>张军超</t>
    </r>
    <r>
      <rPr>
        <sz val="11"/>
        <color rgb="FF000000"/>
        <rFont val="Times New Roman"/>
        <charset val="134"/>
      </rPr>
      <t>17530111311</t>
    </r>
  </si>
  <si>
    <t>河南平原智能装备股份有限公司工业智能装备系统建设项目</t>
  </si>
  <si>
    <r>
      <rPr>
        <sz val="11"/>
        <color rgb="FF000000"/>
        <rFont val="宋体"/>
        <charset val="134"/>
      </rPr>
      <t>项目位于十二大街至十三大街与陇海四路至陇海五路，用地约</t>
    </r>
    <r>
      <rPr>
        <sz val="11"/>
        <color rgb="FF000000"/>
        <rFont val="Times New Roman"/>
        <charset val="134"/>
      </rPr>
      <t>241.394</t>
    </r>
    <r>
      <rPr>
        <sz val="11"/>
        <color rgb="FF000000"/>
        <rFont val="宋体"/>
        <charset val="134"/>
      </rPr>
      <t>亩，总建筑面积约</t>
    </r>
    <r>
      <rPr>
        <sz val="11"/>
        <color rgb="FF000000"/>
        <rFont val="Times New Roman"/>
        <charset val="134"/>
      </rPr>
      <t>10.8</t>
    </r>
    <r>
      <rPr>
        <sz val="11"/>
        <color rgb="FF000000"/>
        <rFont val="宋体"/>
        <charset val="134"/>
      </rPr>
      <t>万平方米，主要建设生产、研发、试制、办公及配套设施，建成后年产工业智能装备系统产品</t>
    </r>
    <r>
      <rPr>
        <sz val="11"/>
        <color rgb="FF000000"/>
        <rFont val="Times New Roman"/>
        <charset val="134"/>
      </rPr>
      <t>145</t>
    </r>
    <r>
      <rPr>
        <sz val="11"/>
        <color rgb="FF000000"/>
        <rFont val="宋体"/>
        <charset val="134"/>
      </rPr>
      <t>台（套）</t>
    </r>
  </si>
  <si>
    <r>
      <rPr>
        <sz val="11"/>
        <color rgb="FF000000"/>
        <rFont val="宋体"/>
        <charset val="134"/>
      </rPr>
      <t>高</t>
    </r>
    <r>
      <rPr>
        <sz val="11"/>
        <color rgb="FF000000"/>
        <rFont val="Times New Roman"/>
        <charset val="134"/>
      </rPr>
      <t xml:space="preserve">  </t>
    </r>
    <r>
      <rPr>
        <sz val="11"/>
        <color rgb="FF000000"/>
        <rFont val="宋体"/>
        <charset val="134"/>
      </rPr>
      <t>扬</t>
    </r>
    <r>
      <rPr>
        <sz val="11"/>
        <color rgb="FF000000"/>
        <rFont val="Times New Roman"/>
        <charset val="134"/>
      </rPr>
      <t xml:space="preserve">
13513786668</t>
    </r>
  </si>
  <si>
    <t>中欧激光智能制造总装设备及配套设施项目</t>
  </si>
  <si>
    <r>
      <rPr>
        <sz val="11"/>
        <color rgb="FF000000"/>
        <rFont val="宋体"/>
        <charset val="134"/>
      </rPr>
      <t>该项目总建筑面积</t>
    </r>
    <r>
      <rPr>
        <sz val="11"/>
        <color rgb="FF000000"/>
        <rFont val="Times New Roman"/>
        <charset val="134"/>
      </rPr>
      <t>6.6</t>
    </r>
    <r>
      <rPr>
        <sz val="11"/>
        <color rgb="FF000000"/>
        <rFont val="宋体"/>
        <charset val="134"/>
      </rPr>
      <t>万平方米，主要建设厂房、办公及研发中心、附属工程设施及市政配套设施等。</t>
    </r>
  </si>
  <si>
    <t>河南奔晨激光科技有限公司、开封市城投公司</t>
  </si>
  <si>
    <t>韵达开封产业园项目</t>
  </si>
  <si>
    <r>
      <rPr>
        <sz val="11"/>
        <color rgb="FF000000"/>
        <rFont val="宋体"/>
        <charset val="134"/>
      </rPr>
      <t>项目位于十三大街以东，陇海十路两侧，占地</t>
    </r>
    <r>
      <rPr>
        <sz val="11"/>
        <color rgb="FF000000"/>
        <rFont val="Times New Roman"/>
        <charset val="134"/>
      </rPr>
      <t>600</t>
    </r>
    <r>
      <rPr>
        <sz val="11"/>
        <color rgb="FF000000"/>
        <rFont val="宋体"/>
        <charset val="134"/>
      </rPr>
      <t>亩，总建筑面积</t>
    </r>
    <r>
      <rPr>
        <sz val="11"/>
        <color rgb="FF000000"/>
        <rFont val="Times New Roman"/>
        <charset val="134"/>
      </rPr>
      <t>40</t>
    </r>
    <r>
      <rPr>
        <sz val="11"/>
        <color rgb="FF000000"/>
        <rFont val="宋体"/>
        <charset val="134"/>
      </rPr>
      <t>万平方米，主要建设内容为快递、快运、航空、供应链、冷链、跨境电商仓储厂房及其它附属设施</t>
    </r>
  </si>
  <si>
    <t>上海韵达货运有限公司</t>
  </si>
  <si>
    <t>开封综合保税区文化艺术品保税仓项目</t>
  </si>
  <si>
    <r>
      <rPr>
        <sz val="11"/>
        <color rgb="FF000000"/>
        <rFont val="宋体"/>
        <charset val="134"/>
      </rPr>
      <t>项目位于十三大街以西，宋城路以北，占地面积</t>
    </r>
    <r>
      <rPr>
        <sz val="11"/>
        <color rgb="FF000000"/>
        <rFont val="Times New Roman"/>
        <charset val="134"/>
      </rPr>
      <t>21</t>
    </r>
    <r>
      <rPr>
        <sz val="11"/>
        <color rgb="FF000000"/>
        <rFont val="宋体"/>
        <charset val="134"/>
      </rPr>
      <t>亩，总建筑面积</t>
    </r>
    <r>
      <rPr>
        <sz val="11"/>
        <color rgb="FF000000"/>
        <rFont val="Times New Roman"/>
        <charset val="134"/>
      </rPr>
      <t>2</t>
    </r>
    <r>
      <rPr>
        <sz val="11"/>
        <color rgb="FF000000"/>
        <rFont val="宋体"/>
        <charset val="134"/>
      </rPr>
      <t>万平方米，主要建设内容新建文化艺术品保税仓大楼</t>
    </r>
    <r>
      <rPr>
        <sz val="11"/>
        <color rgb="FF000000"/>
        <rFont val="Times New Roman"/>
        <charset val="134"/>
      </rPr>
      <t>1</t>
    </r>
    <r>
      <rPr>
        <sz val="11"/>
        <color rgb="FF000000"/>
        <rFont val="宋体"/>
        <charset val="134"/>
      </rPr>
      <t>栋及其它辅助设施等</t>
    </r>
  </si>
  <si>
    <t>自贸区管委会</t>
  </si>
  <si>
    <t>中国（河南）自由贸易试验区开封片区综合保税产业园区进口应急物资保税仓建设项目</t>
  </si>
  <si>
    <r>
      <rPr>
        <sz val="11"/>
        <color rgb="FF000000"/>
        <rFont val="宋体"/>
        <charset val="134"/>
      </rPr>
      <t>位于综合保税产业园区西地块西北方位，建设应急物资多层仓库</t>
    </r>
    <r>
      <rPr>
        <sz val="11"/>
        <color rgb="FF000000"/>
        <rFont val="Times New Roman"/>
        <charset val="134"/>
      </rPr>
      <t>6.5</t>
    </r>
    <r>
      <rPr>
        <sz val="11"/>
        <color rgb="FF000000"/>
        <rFont val="宋体"/>
        <charset val="134"/>
      </rPr>
      <t>万平方米，搭建智能化仓储管理系统</t>
    </r>
    <r>
      <rPr>
        <sz val="11"/>
        <color rgb="FF000000"/>
        <rFont val="Times New Roman"/>
        <charset val="134"/>
      </rPr>
      <t>WMS</t>
    </r>
  </si>
  <si>
    <r>
      <rPr>
        <sz val="11"/>
        <color rgb="FF000000"/>
        <rFont val="宋体"/>
        <charset val="134"/>
      </rPr>
      <t>中国（河南）自由贸易试验区开封片区综合保税产业园区基础设施建设项目</t>
    </r>
    <r>
      <rPr>
        <sz val="11"/>
        <color rgb="FF000000"/>
        <rFont val="Times New Roman"/>
        <charset val="134"/>
      </rPr>
      <t>(</t>
    </r>
    <r>
      <rPr>
        <sz val="11"/>
        <color rgb="FF000000"/>
        <rFont val="宋体"/>
        <charset val="134"/>
      </rPr>
      <t>一期</t>
    </r>
    <r>
      <rPr>
        <sz val="11"/>
        <color rgb="FF000000"/>
        <rFont val="Times New Roman"/>
        <charset val="134"/>
      </rPr>
      <t>)</t>
    </r>
  </si>
  <si>
    <r>
      <rPr>
        <sz val="11"/>
        <color rgb="FF000000"/>
        <rFont val="宋体"/>
        <charset val="134"/>
      </rPr>
      <t>区内新建和改造道路及附属工程、地下综合管网、围网、巡逻道、大门、卡口、绿化、海关查验库（东、西片区各</t>
    </r>
    <r>
      <rPr>
        <sz val="11"/>
        <color rgb="FF000000"/>
        <rFont val="Times New Roman"/>
        <charset val="134"/>
      </rPr>
      <t>1</t>
    </r>
    <r>
      <rPr>
        <sz val="11"/>
        <color rgb="FF000000"/>
        <rFont val="宋体"/>
        <charset val="134"/>
      </rPr>
      <t>座）、检疫用房、海关监管信息化系统、保税仓库、海关综合服务中心、综保大厦、创新产业大厦、综保交易展示中心、文化艺术品保税仓、保税研发中心等设施</t>
    </r>
  </si>
  <si>
    <t>开封市殡仪馆（一期）建设项目</t>
  </si>
  <si>
    <r>
      <rPr>
        <sz val="11"/>
        <color rgb="FF000000"/>
        <rFont val="宋体"/>
        <charset val="134"/>
      </rPr>
      <t>总建筑面积</t>
    </r>
    <r>
      <rPr>
        <sz val="11"/>
        <color rgb="FF000000"/>
        <rFont val="Times New Roman"/>
        <charset val="134"/>
      </rPr>
      <t>2</t>
    </r>
    <r>
      <rPr>
        <sz val="11"/>
        <color rgb="FF000000"/>
        <rFont val="宋体"/>
        <charset val="134"/>
      </rPr>
      <t>万平方米，主要包括：业务办公楼、家属休息楼、悼念厅、守灵厅、遗体处理楼、接待厅、遗体走廊、骨灰存放设施以及相关配套设施等</t>
    </r>
  </si>
  <si>
    <t>开封科技传媒学院（原河南大学民生学院）新校区建设项目</t>
  </si>
  <si>
    <r>
      <rPr>
        <sz val="11"/>
        <color rgb="FF000000"/>
        <rFont val="宋体"/>
        <charset val="134"/>
      </rPr>
      <t>项目位于十三大街，建设民生学院新校区，总占地面积</t>
    </r>
    <r>
      <rPr>
        <sz val="11"/>
        <color rgb="FF000000"/>
        <rFont val="Times New Roman"/>
        <charset val="134"/>
      </rPr>
      <t>1400</t>
    </r>
    <r>
      <rPr>
        <sz val="11"/>
        <color rgb="FF000000"/>
        <rFont val="宋体"/>
        <charset val="134"/>
      </rPr>
      <t>亩；一期总建筑面积</t>
    </r>
    <r>
      <rPr>
        <sz val="11"/>
        <color rgb="FF000000"/>
        <rFont val="Times New Roman"/>
        <charset val="134"/>
      </rPr>
      <t>10</t>
    </r>
    <r>
      <rPr>
        <sz val="11"/>
        <color rgb="FF000000"/>
        <rFont val="宋体"/>
        <charset val="134"/>
      </rPr>
      <t>万平方米，主要建设内容为团式教学楼、教学楼、住宿书院、教师周转房、食堂、金融中心、音乐厅、美术馆及其它附属设施等</t>
    </r>
  </si>
  <si>
    <t>河南开封科技传媒学院</t>
  </si>
  <si>
    <t>郑开科学大道（开封段）道路提升改造项目</t>
  </si>
  <si>
    <r>
      <rPr>
        <sz val="11"/>
        <color rgb="FF000000"/>
        <rFont val="宋体"/>
        <charset val="134"/>
      </rPr>
      <t>该项目为东京大道西延工程，目前主要修建十三至十五大街，道路长度</t>
    </r>
    <r>
      <rPr>
        <sz val="11"/>
        <color rgb="FF000000"/>
        <rFont val="Times New Roman"/>
        <charset val="134"/>
      </rPr>
      <t>1500</t>
    </r>
    <r>
      <rPr>
        <sz val="11"/>
        <color rgb="FF000000"/>
        <rFont val="宋体"/>
        <charset val="134"/>
      </rPr>
      <t>米，红线宽度</t>
    </r>
    <r>
      <rPr>
        <sz val="11"/>
        <color rgb="FF000000"/>
        <rFont val="Times New Roman"/>
        <charset val="134"/>
      </rPr>
      <t>69</t>
    </r>
    <r>
      <rPr>
        <sz val="11"/>
        <color rgb="FF000000"/>
        <rFont val="宋体"/>
        <charset val="134"/>
      </rPr>
      <t>米</t>
    </r>
  </si>
  <si>
    <t>开封市集英市政工程有限公司</t>
  </si>
  <si>
    <t>佳之德数码科技办公用品项目</t>
  </si>
  <si>
    <t>主要建设生产车间及相关辅助设施等。</t>
  </si>
  <si>
    <t>开封佳之德数码科技有限公司</t>
  </si>
  <si>
    <t>汽车零部件自动化冲压生产线项目</t>
  </si>
  <si>
    <t>主要建设油压机和大型机器人生产线及相关附属设备。</t>
  </si>
  <si>
    <t>东秀智能冲压件、焊接件生产项目</t>
  </si>
  <si>
    <t>引入智能设备，建设冲压、焊接生产线，建成后年产20万套冲压件、焊接件。</t>
  </si>
  <si>
    <t>星合源汽车零部件项目</t>
  </si>
  <si>
    <t>拟建设内容包含生产车间、仓库、及辅助配设施等。主要制造汽车车身附件、钢板冲压件、铝板冲压件以及内外饰塑胶制品零部件。</t>
  </si>
  <si>
    <t>汽车座椅部品建设项目</t>
  </si>
  <si>
    <t>主要建设内容包含生产车间、仓库、辅助配套设施等，建成后年产50万套汽车座椅等产品。</t>
  </si>
  <si>
    <t>河南（开封）华录科技园中原数据湖示范湖项目</t>
  </si>
  <si>
    <t>主要建设数据湖（示范湖）展厅和机房，设备安装等</t>
  </si>
  <si>
    <t>河南吉新利工贸有限公司生态产业链及物联网项目</t>
  </si>
  <si>
    <t>主要建设内容为生产车间、冷链物流、冷库及其它配套服务</t>
  </si>
  <si>
    <t>示范区河南传诺堂医疗设备有限公司医疗设备生产项目</t>
  </si>
  <si>
    <t>项目位于七大街西侧、陇海七路北侧，总建筑面积约5万平方米，主要建设内容为生产车间，生产办公区域，研发中心，质检中心，综合性仓库等。建成后年产50万套经颅磁、超声低频电治疗仪、中医定向治疗仪等</t>
  </si>
  <si>
    <t>示范区超力电器有限公司车用冷却模块建设及汽车空调技改项目</t>
  </si>
  <si>
    <t>总建筑面积2.1万平方米。主要建设内容为厂房、车用冷却模块生产设备、汽车空调智能化改造及相关配套设施工程等。</t>
  </si>
  <si>
    <t>开封市居民一卡通</t>
  </si>
  <si>
    <t>建设大数据管理、城市门户（“汴捷办”APP）、居民一卡通（汴京通）、政务服务、综合治理服务、公共服务、医疗服务、教育服务、企业服务、社区服务等管理系统平台并布放各种便民终端，采用免费发放实体卡和虚拟卡（二维码）相结合的方式，实现各领域的一卡通用、一码通城。实现跨部门、跨区域的资源整合与信息共享，提供便民惠民服务，繁荣发展现代服务业</t>
  </si>
  <si>
    <t>开封市汴京通科技有限公司</t>
  </si>
  <si>
    <t>河南简一家居有限公司工业智能化4.0升级改造项目</t>
  </si>
  <si>
    <t>主要建设内容厂房2万平方米，厂房内部改造、装修，购买国际最先进的德国豪迈4.0全自动化智能工业设备，其它相关配套设施等。</t>
  </si>
  <si>
    <t>河南联都汽车零部件有限公司年产30万套车用钣金件和70万套空调外挂机钣金件</t>
  </si>
  <si>
    <t>项目位于十大街与陇海二路交叉口，利用现有厂区，主要建设办公、生产仓储等设施，建成后年产30万套车用钣金件和70万套空调外挂机钣金件含钢板剪切、落料成型、冲压等生产线的自动化、无污染的工业现代化4.0工厂。</t>
  </si>
  <si>
    <t>河南联都汽车零部件有限公司</t>
  </si>
  <si>
    <t>河南艾瑞环保科技有限公司废弃线路板清洁处理高值利用项目</t>
  </si>
  <si>
    <t>总建筑面积约1.3万平方米，建设内容包含生产厂房、仓库、辅助配套用房等。</t>
  </si>
  <si>
    <t>示范区贝斯科超硬材料产业园项目</t>
  </si>
  <si>
    <t>总建筑面积约1.27万平方米，主要建设车间、办公楼及其它配套服务，安装智能化设备及其它配套设施</t>
  </si>
  <si>
    <t>示范区马家河综合治理工程项目</t>
  </si>
  <si>
    <t>总占地面积约1383.5亩，对马家河水环境治理、生态修复。</t>
  </si>
  <si>
    <t>鼓楼区：15个</t>
  </si>
  <si>
    <t>河南瑞通水利工程建设集团有限公司智慧农业装备制造产业基地项目</t>
  </si>
  <si>
    <r>
      <rPr>
        <sz val="11"/>
        <color rgb="FF000000"/>
        <rFont val="宋体"/>
        <charset val="134"/>
      </rPr>
      <t>项目位于</t>
    </r>
    <r>
      <rPr>
        <sz val="11"/>
        <color rgb="FF000000"/>
        <rFont val="Times New Roman"/>
        <charset val="134"/>
      </rPr>
      <t>310</t>
    </r>
    <r>
      <rPr>
        <sz val="11"/>
        <color rgb="FF000000"/>
        <rFont val="宋体"/>
        <charset val="134"/>
      </rPr>
      <t>国道，建设通用车间</t>
    </r>
    <r>
      <rPr>
        <sz val="11"/>
        <color rgb="FF000000"/>
        <rFont val="Times New Roman"/>
        <charset val="134"/>
      </rPr>
      <t>4</t>
    </r>
    <r>
      <rPr>
        <sz val="11"/>
        <color rgb="FF000000"/>
        <rFont val="宋体"/>
        <charset val="134"/>
      </rPr>
      <t>座、模压车间</t>
    </r>
    <r>
      <rPr>
        <sz val="11"/>
        <color rgb="FF000000"/>
        <rFont val="Times New Roman"/>
        <charset val="134"/>
      </rPr>
      <t>3</t>
    </r>
    <r>
      <rPr>
        <sz val="11"/>
        <color rgb="FF000000"/>
        <rFont val="宋体"/>
        <charset val="134"/>
      </rPr>
      <t>座、预混车间</t>
    </r>
    <r>
      <rPr>
        <sz val="11"/>
        <color rgb="FF000000"/>
        <rFont val="Times New Roman"/>
        <charset val="134"/>
      </rPr>
      <t>1</t>
    </r>
    <r>
      <rPr>
        <sz val="11"/>
        <color rgb="FF000000"/>
        <rFont val="宋体"/>
        <charset val="134"/>
      </rPr>
      <t>座、电气自动化装配车间</t>
    </r>
    <r>
      <rPr>
        <sz val="11"/>
        <color rgb="FF000000"/>
        <rFont val="Times New Roman"/>
        <charset val="134"/>
      </rPr>
      <t>1</t>
    </r>
    <r>
      <rPr>
        <sz val="11"/>
        <color rgb="FF000000"/>
        <rFont val="宋体"/>
        <charset val="134"/>
      </rPr>
      <t>座、原料库、产成品库、综合楼、科研实验楼，职工宿舍楼，职工餐厅，年产物联网智能灌溉控制系统</t>
    </r>
    <r>
      <rPr>
        <sz val="11"/>
        <color rgb="FF000000"/>
        <rFont val="Times New Roman"/>
        <charset val="134"/>
      </rPr>
      <t>5</t>
    </r>
    <r>
      <rPr>
        <sz val="11"/>
        <color rgb="FF000000"/>
        <rFont val="宋体"/>
        <charset val="134"/>
      </rPr>
      <t>万套；年产玻璃钢制品</t>
    </r>
    <r>
      <rPr>
        <sz val="11"/>
        <color rgb="FF000000"/>
        <rFont val="Times New Roman"/>
        <charset val="134"/>
      </rPr>
      <t>6</t>
    </r>
    <r>
      <rPr>
        <sz val="11"/>
        <color rgb="FF000000"/>
        <rFont val="宋体"/>
        <charset val="134"/>
      </rPr>
      <t>万吨；年加工玻璃钢原材料</t>
    </r>
    <r>
      <rPr>
        <sz val="11"/>
        <color rgb="FF000000"/>
        <rFont val="Times New Roman"/>
        <charset val="134"/>
      </rPr>
      <t>10</t>
    </r>
    <r>
      <rPr>
        <sz val="11"/>
        <color rgb="FF000000"/>
        <rFont val="宋体"/>
        <charset val="134"/>
      </rPr>
      <t>万吨；年产喷灌机</t>
    </r>
    <r>
      <rPr>
        <sz val="11"/>
        <color rgb="FF000000"/>
        <rFont val="Times New Roman"/>
        <charset val="134"/>
      </rPr>
      <t>100</t>
    </r>
    <r>
      <rPr>
        <sz val="11"/>
        <color rgb="FF000000"/>
        <rFont val="宋体"/>
        <charset val="134"/>
      </rPr>
      <t>台套</t>
    </r>
  </si>
  <si>
    <t>河南瑞通水利工程建设集团有限公司</t>
  </si>
  <si>
    <t>河南新型装配式建筑产业集团新型建材生产项目</t>
  </si>
  <si>
    <r>
      <rPr>
        <sz val="11"/>
        <color rgb="FF000000"/>
        <rFont val="宋体"/>
        <charset val="134"/>
      </rPr>
      <t>项目位于纬二路，拟占地</t>
    </r>
    <r>
      <rPr>
        <sz val="11"/>
        <color rgb="FF000000"/>
        <rFont val="Times New Roman"/>
        <charset val="134"/>
      </rPr>
      <t>1200</t>
    </r>
    <r>
      <rPr>
        <sz val="11"/>
        <color rgb="FF000000"/>
        <rFont val="宋体"/>
        <charset val="134"/>
      </rPr>
      <t>亩，建设标准化建筑厂房、仓库、行政办公用房以及配套建设道路、停车场和装卸作业场地等配套基础设施，并修建项目区道路及相关基础配套设施</t>
    </r>
  </si>
  <si>
    <r>
      <rPr>
        <sz val="11"/>
        <color rgb="FF000000"/>
        <rFont val="宋体"/>
        <charset val="134"/>
      </rPr>
      <t>河南联泽预制构件有限公司、</t>
    </r>
    <r>
      <rPr>
        <sz val="11"/>
        <color rgb="FF000000"/>
        <rFont val="Times New Roman"/>
        <charset val="134"/>
      </rPr>
      <t xml:space="preserve"> </t>
    </r>
    <r>
      <rPr>
        <sz val="11"/>
        <color rgb="FF000000"/>
        <rFont val="宋体"/>
        <charset val="134"/>
      </rPr>
      <t>开封正坤建筑材料有限公司、</t>
    </r>
    <r>
      <rPr>
        <sz val="11"/>
        <color rgb="FF000000"/>
        <rFont val="Times New Roman"/>
        <charset val="134"/>
      </rPr>
      <t xml:space="preserve"> </t>
    </r>
    <r>
      <rPr>
        <sz val="11"/>
        <color rgb="FF000000"/>
        <rFont val="宋体"/>
        <charset val="134"/>
      </rPr>
      <t>河南鸿远住宅工业化科技有限公司、</t>
    </r>
    <r>
      <rPr>
        <sz val="11"/>
        <color rgb="FF000000"/>
        <rFont val="Times New Roman"/>
        <charset val="134"/>
      </rPr>
      <t xml:space="preserve"> </t>
    </r>
    <r>
      <rPr>
        <sz val="11"/>
        <color rgb="FF000000"/>
        <rFont val="宋体"/>
        <charset val="134"/>
      </rPr>
      <t>河南中城建筑装配科技有限公司</t>
    </r>
  </si>
  <si>
    <t>州桥.古汴河遗址考古发掘和保护利用项目(一期)</t>
  </si>
  <si>
    <t>对州桥.古汴河遗址进行考古发掘和保护利用，建设遗址保护、文物展示及周边道路、管网、绿化等，进行周边环境整治</t>
  </si>
  <si>
    <t>市文物保护有限公司，开封文投集团</t>
  </si>
  <si>
    <t>开封府二期开发项目（大运河保护项目）</t>
  </si>
  <si>
    <r>
      <rPr>
        <sz val="11"/>
        <color rgb="FF000000"/>
        <rFont val="宋体"/>
        <charset val="134"/>
      </rPr>
      <t>项目位于开封府景区西侧</t>
    </r>
    <r>
      <rPr>
        <sz val="11"/>
        <color rgb="FF000000"/>
        <rFont val="Times New Roman"/>
        <charset val="134"/>
      </rPr>
      <t>,</t>
    </r>
    <r>
      <rPr>
        <sz val="11"/>
        <color rgb="FF000000"/>
        <rFont val="宋体"/>
        <charset val="134"/>
      </rPr>
      <t>用地面积约</t>
    </r>
    <r>
      <rPr>
        <sz val="11"/>
        <color rgb="FF000000"/>
        <rFont val="Times New Roman"/>
        <charset val="134"/>
      </rPr>
      <t>20.89</t>
    </r>
    <r>
      <rPr>
        <sz val="11"/>
        <color rgb="FF000000"/>
        <rFont val="宋体"/>
        <charset val="134"/>
      </rPr>
      <t>亩</t>
    </r>
    <r>
      <rPr>
        <sz val="11"/>
        <color rgb="FF000000"/>
        <rFont val="Times New Roman"/>
        <charset val="134"/>
      </rPr>
      <t>,</t>
    </r>
    <r>
      <rPr>
        <sz val="11"/>
        <color rgb="FF000000"/>
        <rFont val="宋体"/>
        <charset val="134"/>
      </rPr>
      <t>建筑面积约</t>
    </r>
    <r>
      <rPr>
        <sz val="11"/>
        <color rgb="FF000000"/>
        <rFont val="Times New Roman"/>
        <charset val="134"/>
      </rPr>
      <t>4.1</t>
    </r>
    <r>
      <rPr>
        <sz val="11"/>
        <color rgb="FF000000"/>
        <rFont val="宋体"/>
        <charset val="134"/>
      </rPr>
      <t>万平方米；建设游客服务中心、地下两层停车场、高品质酒店以及陈展馆室等多项基础设施和服务设施。</t>
    </r>
  </si>
  <si>
    <r>
      <rPr>
        <sz val="11"/>
        <color rgb="FF000000"/>
        <rFont val="宋体"/>
        <charset val="134"/>
      </rPr>
      <t>开封</t>
    </r>
    <r>
      <rPr>
        <sz val="11"/>
        <color rgb="FF000000"/>
        <rFont val="Times New Roman"/>
        <charset val="134"/>
      </rPr>
      <t>“</t>
    </r>
    <r>
      <rPr>
        <sz val="11"/>
        <color rgb="FF000000"/>
        <rFont val="宋体"/>
        <charset val="134"/>
      </rPr>
      <t>开封府</t>
    </r>
    <r>
      <rPr>
        <sz val="11"/>
        <color rgb="FF000000"/>
        <rFont val="Times New Roman"/>
        <charset val="134"/>
      </rPr>
      <t>”</t>
    </r>
    <r>
      <rPr>
        <sz val="11"/>
        <color rgb="FF000000"/>
        <rFont val="宋体"/>
        <charset val="134"/>
      </rPr>
      <t>旅游开发有限公司</t>
    </r>
  </si>
  <si>
    <t>开封书店街大店文化广场项目</t>
  </si>
  <si>
    <r>
      <rPr>
        <sz val="11"/>
        <color rgb="FF000000"/>
        <rFont val="宋体"/>
        <charset val="134"/>
      </rPr>
      <t>项目位于南书店街</t>
    </r>
    <r>
      <rPr>
        <sz val="11"/>
        <color rgb="FF000000"/>
        <rFont val="Times New Roman"/>
        <charset val="134"/>
      </rPr>
      <t>18</t>
    </r>
    <r>
      <rPr>
        <sz val="11"/>
        <color rgb="FF000000"/>
        <rFont val="宋体"/>
        <charset val="134"/>
      </rPr>
      <t>号，东临南书店街，西邻鼓楼新天地，南邻妇产医院、西侧、北侧与鼓楼新天地毗邻，占地面积</t>
    </r>
    <r>
      <rPr>
        <sz val="11"/>
        <color rgb="FF000000"/>
        <rFont val="Times New Roman"/>
        <charset val="134"/>
      </rPr>
      <t>4443.77</t>
    </r>
    <r>
      <rPr>
        <sz val="11"/>
        <color rgb="FF000000"/>
        <rFont val="宋体"/>
        <charset val="134"/>
      </rPr>
      <t>平方米（约</t>
    </r>
    <r>
      <rPr>
        <sz val="11"/>
        <color rgb="FF000000"/>
        <rFont val="Times New Roman"/>
        <charset val="134"/>
      </rPr>
      <t>6.7</t>
    </r>
    <r>
      <rPr>
        <sz val="11"/>
        <color rgb="FF000000"/>
        <rFont val="宋体"/>
        <charset val="134"/>
      </rPr>
      <t>亩）。该项目定位为商业综合体，地上三层（大门及广场入口处位于书店街），地下一层，其中地下一层及首层层高</t>
    </r>
    <r>
      <rPr>
        <sz val="11"/>
        <color rgb="FF000000"/>
        <rFont val="Times New Roman"/>
        <charset val="134"/>
      </rPr>
      <t>4.2</t>
    </r>
    <r>
      <rPr>
        <sz val="11"/>
        <color rgb="FF000000"/>
        <rFont val="宋体"/>
        <charset val="134"/>
      </rPr>
      <t>米，二三层层高</t>
    </r>
    <r>
      <rPr>
        <sz val="11"/>
        <color rgb="FF000000"/>
        <rFont val="Times New Roman"/>
        <charset val="134"/>
      </rPr>
      <t>3.6</t>
    </r>
    <r>
      <rPr>
        <sz val="11"/>
        <color rgb="FF000000"/>
        <rFont val="宋体"/>
        <charset val="134"/>
      </rPr>
      <t>米，屋顶采用坡屋顶形式，东侧沿书店街檐口高度</t>
    </r>
    <r>
      <rPr>
        <sz val="11"/>
        <color rgb="FF000000"/>
        <rFont val="Times New Roman"/>
        <charset val="134"/>
      </rPr>
      <t>7</t>
    </r>
    <r>
      <rPr>
        <sz val="11"/>
        <color rgb="FF000000"/>
        <rFont val="宋体"/>
        <charset val="134"/>
      </rPr>
      <t>米，西侧三层商业檐口高度</t>
    </r>
    <r>
      <rPr>
        <sz val="11"/>
        <color rgb="FF000000"/>
        <rFont val="Times New Roman"/>
        <charset val="134"/>
      </rPr>
      <t>12</t>
    </r>
    <r>
      <rPr>
        <sz val="11"/>
        <color rgb="FF000000"/>
        <rFont val="宋体"/>
        <charset val="134"/>
      </rPr>
      <t>米。总建设面积约</t>
    </r>
    <r>
      <rPr>
        <sz val="11"/>
        <color rgb="FF000000"/>
        <rFont val="Times New Roman"/>
        <charset val="134"/>
      </rPr>
      <t>10000</t>
    </r>
    <r>
      <rPr>
        <sz val="11"/>
        <color rgb="FF000000"/>
        <rFont val="宋体"/>
        <charset val="134"/>
      </rPr>
      <t>平方米。</t>
    </r>
  </si>
  <si>
    <t>开封市宏晟房地产开发有限公司</t>
  </si>
  <si>
    <t>机电设备生产建设项目</t>
  </si>
  <si>
    <r>
      <rPr>
        <sz val="11"/>
        <rFont val="宋体"/>
        <charset val="134"/>
      </rPr>
      <t>主要经营机电设备及配件、仪器仪表、五金交电、电子产品、橡胶产品、化工产品的销售及气雾清洗剂和润滑气雾剂的研发、生产、销售为一体的民营企业。公司研发出一系列针对卷烟生产设备的产品及工程项目，服务于全国</t>
    </r>
    <r>
      <rPr>
        <sz val="11"/>
        <rFont val="Times New Roman"/>
        <charset val="134"/>
      </rPr>
      <t>90</t>
    </r>
    <r>
      <rPr>
        <sz val="11"/>
        <rFont val="宋体"/>
        <charset val="134"/>
      </rPr>
      <t>余家卷烟厂。</t>
    </r>
  </si>
  <si>
    <t>开封金鼎精细化工有限公司</t>
  </si>
  <si>
    <t>开封华博建筑装饰工程有限公司玻璃深加工扩建项目</t>
  </si>
  <si>
    <t>该项目位于鼓楼工业园区1号路，技术升级造，新增中空线2条，钢化炉1条，生产高端建筑装饰材料。</t>
  </si>
  <si>
    <t>开封市盛达水表有限公司一期生产扩建项目</t>
  </si>
  <si>
    <t>项目占地54亩，建筑面积约2万平方米；项目建成后年产350万台各种型号水表；工艺技术：金属材料、铜制品、塑料、不锈钢等原材料验收入库，经过注塑机，各种仪表车床加工成各种零部件，再进行装配、调试校对、抽检验收后，成品入库。主要装备：注塑机、大型机器手自动校验装置等。项目一期已建成并投入生产，二期新建自动化仪表厂房，生产电磁流量计、电磁水表、农田灌溉系统、水表、阀门等，新增智能化生产线。</t>
  </si>
  <si>
    <t>数字经济,战略新兴产业,先进制造业</t>
  </si>
  <si>
    <t>惠固新型建筑材料生产项目</t>
  </si>
  <si>
    <t>占地30亩，建设商品混凝土生产线及配套设施，项目建成后年产值可达3亿元，纳税2200万元。</t>
  </si>
  <si>
    <t>河南伟龙兽药有限公司粉剂、预混剂生产线技术改造项目</t>
  </si>
  <si>
    <t>项目位于金明大道，主要对车间生产线进行改造升级；改造后生产线生产量大约10吨/天（100g包装规格），生产量大约50吨/天（1kg)其中包括分散剂生产线、预混剂生产线等。</t>
  </si>
  <si>
    <t>开封市一村（格）一警及社会治安防控体系</t>
  </si>
  <si>
    <t>软件平台开发、硬件支撑建设、基础设施建设、装备采购、前端感知设备建设、信息化建设等综合应用</t>
  </si>
  <si>
    <t>开封市公安局</t>
  </si>
  <si>
    <t>开封市充电桩建设运营项目</t>
  </si>
  <si>
    <t>中心城区充电基础设施建设（不含私家车充电桩），以充电站建设为基础，充电桩为终端，共同推广应用电动汽车、构建城市电动汽车公共充电服务网络，加快推进开封市新能源汽车充电市场建设和运营。</t>
  </si>
  <si>
    <t>开封市通利达新能源科技有限公司</t>
  </si>
  <si>
    <t>新型基础设施</t>
  </si>
  <si>
    <t>开封市移动污染源智能管控设备项目</t>
  </si>
  <si>
    <t>1、新建50处电子卡口，整合94处电警设备，形成电子围栏，实现24小时抓拍货车禁行 2、实行货车入市通行证网上办理，实现数据共享，达到多部门联合治理</t>
  </si>
  <si>
    <t>开封红枫叶生物科技公司年产60吨软胶囊建设项目</t>
  </si>
  <si>
    <t>项目位于310国道，建设生物制药中试车间，对软胶囊干燥系统增加除湿、干燥自动化提升改造及新型智能医药生产设备。</t>
  </si>
  <si>
    <t>开封红枫叶生物科技公司</t>
  </si>
  <si>
    <t>开封联昌药业有限公司高纯超稳一元过氧乙酸、食品级过氧化氢项目</t>
  </si>
  <si>
    <t>项目位于金明大道，主要进行消毒器械研发和消毒器械生产车间技术改造，年产消毒器械5000台</t>
  </si>
  <si>
    <t>联昌集团</t>
  </si>
  <si>
    <t>龙亭区：5个</t>
  </si>
  <si>
    <t>清明上河园三期工程项目</t>
  </si>
  <si>
    <r>
      <rPr>
        <sz val="11"/>
        <color rgb="FF000000"/>
        <rFont val="宋体"/>
        <charset val="134"/>
      </rPr>
      <t>项目总建筑面积约</t>
    </r>
    <r>
      <rPr>
        <sz val="11"/>
        <color rgb="FF000000"/>
        <rFont val="Times New Roman"/>
        <charset val="134"/>
      </rPr>
      <t>21</t>
    </r>
    <r>
      <rPr>
        <sz val="11"/>
        <color rgb="FF000000"/>
        <rFont val="宋体"/>
        <charset val="134"/>
      </rPr>
      <t>万平方米，建设以宋代民居的建造手法打造宜商宜居的仿宋式商业酒店群、</t>
    </r>
    <r>
      <rPr>
        <sz val="11"/>
        <color rgb="FF000000"/>
        <rFont val="Times New Roman"/>
        <charset val="134"/>
      </rPr>
      <t>3D</t>
    </r>
    <r>
      <rPr>
        <sz val="11"/>
        <color rgb="FF000000"/>
        <rFont val="宋体"/>
        <charset val="134"/>
      </rPr>
      <t>影院、大宋点将台、宋文化体验馆及地下三层停车场公共设施等</t>
    </r>
  </si>
  <si>
    <r>
      <rPr>
        <sz val="11"/>
        <color rgb="FF000000"/>
        <rFont val="宋体"/>
        <charset val="134"/>
      </rPr>
      <t>贾嫚嫚</t>
    </r>
    <r>
      <rPr>
        <sz val="11"/>
        <color rgb="FF000000"/>
        <rFont val="Times New Roman"/>
        <charset val="134"/>
      </rPr>
      <t>13723255172</t>
    </r>
  </si>
  <si>
    <t>中核坤华龙亭能源发展有限公司中深层地热供暖示范工程项目</t>
  </si>
  <si>
    <t>项目在龙亭辖区内海盟新城、建丰新城、复兴花园等东部小区、建设、改造供热机房，包括供热机房内部的工艺、电气、自控、给排水等系统，新打地热井并新建供热管网、顶管</t>
  </si>
  <si>
    <t>中核坤华龙亭能源发展有限公司</t>
  </si>
  <si>
    <t>龙亭区开柳路周边村民安置房建设项目</t>
  </si>
  <si>
    <r>
      <rPr>
        <sz val="11"/>
        <color rgb="FF000000"/>
        <rFont val="宋体"/>
        <charset val="134"/>
      </rPr>
      <t>项目在双喜街西侧、规划路北侧建设村民安置房</t>
    </r>
    <r>
      <rPr>
        <sz val="11"/>
        <color rgb="FF000000"/>
        <rFont val="Times New Roman"/>
        <charset val="134"/>
      </rPr>
      <t>9</t>
    </r>
    <r>
      <rPr>
        <sz val="11"/>
        <color rgb="FF000000"/>
        <rFont val="宋体"/>
        <charset val="134"/>
      </rPr>
      <t>栋，占地面积约</t>
    </r>
    <r>
      <rPr>
        <sz val="11"/>
        <color rgb="FF000000"/>
        <rFont val="Times New Roman"/>
        <charset val="134"/>
      </rPr>
      <t>2.9</t>
    </r>
    <r>
      <rPr>
        <sz val="11"/>
        <color rgb="FF000000"/>
        <rFont val="宋体"/>
        <charset val="134"/>
      </rPr>
      <t>万平方米，安置开柳路拓宽改造后周边搬迁村民</t>
    </r>
  </si>
  <si>
    <t>河南新梦想置业有限公司</t>
  </si>
  <si>
    <t>龙亭区三胜街北延项目</t>
  </si>
  <si>
    <r>
      <rPr>
        <sz val="11"/>
        <color rgb="FF000000"/>
        <rFont val="宋体"/>
        <charset val="134"/>
      </rPr>
      <t>该项目为三胜街北延土地征收项目，文庙街至龙亭北路规划道路红线内，长约</t>
    </r>
    <r>
      <rPr>
        <sz val="11"/>
        <color rgb="FF000000"/>
        <rFont val="Times New Roman"/>
        <charset val="134"/>
      </rPr>
      <t>1000</t>
    </r>
    <r>
      <rPr>
        <sz val="11"/>
        <color rgb="FF000000"/>
        <rFont val="宋体"/>
        <charset val="134"/>
      </rPr>
      <t>米，红线宽度</t>
    </r>
    <r>
      <rPr>
        <sz val="11"/>
        <color rgb="FF000000"/>
        <rFont val="Times New Roman"/>
        <charset val="134"/>
      </rPr>
      <t>30</t>
    </r>
    <r>
      <rPr>
        <sz val="11"/>
        <color rgb="FF000000"/>
        <rFont val="宋体"/>
        <charset val="134"/>
      </rPr>
      <t>米，涉及征收面积约</t>
    </r>
    <r>
      <rPr>
        <sz val="11"/>
        <color rgb="FF000000"/>
        <rFont val="Times New Roman"/>
        <charset val="134"/>
      </rPr>
      <t>57.6</t>
    </r>
    <r>
      <rPr>
        <sz val="11"/>
        <color rgb="FF000000"/>
        <rFont val="宋体"/>
        <charset val="134"/>
      </rPr>
      <t>亩，拆除房屋建筑面积约</t>
    </r>
    <r>
      <rPr>
        <sz val="11"/>
        <color rgb="FF000000"/>
        <rFont val="Times New Roman"/>
        <charset val="134"/>
      </rPr>
      <t>5.6</t>
    </r>
    <r>
      <rPr>
        <sz val="11"/>
        <color rgb="FF000000"/>
        <rFont val="宋体"/>
        <charset val="134"/>
      </rPr>
      <t>万平方米</t>
    </r>
  </si>
  <si>
    <t>龙亭区征收办</t>
  </si>
  <si>
    <t>龙亭区5G基站建设项目</t>
  </si>
  <si>
    <t>城区内新建5G基站、并对原有5G基站进行升级改造。</t>
  </si>
  <si>
    <t>中国铁塔股份有限公司开封市分公司</t>
  </si>
  <si>
    <t>顺河区：16个</t>
  </si>
  <si>
    <t>顺河回族区迪尔空分实业有限公司智能工厂项目</t>
  </si>
  <si>
    <r>
      <rPr>
        <sz val="11"/>
        <color rgb="FF000000"/>
        <rFont val="宋体"/>
        <charset val="134"/>
      </rPr>
      <t>厂房内购置重型板材立体库、动力辊道线、行架机器人等设备；完成自动环缝焊接、分馏塔内件自动装填、弯头异型件全自动生产；应用到黑色金属产品生产，年产设备</t>
    </r>
    <r>
      <rPr>
        <sz val="11"/>
        <color rgb="FF000000"/>
        <rFont val="Times New Roman"/>
        <charset val="134"/>
      </rPr>
      <t>20</t>
    </r>
    <r>
      <rPr>
        <sz val="11"/>
        <color rgb="FF000000"/>
        <rFont val="宋体"/>
        <charset val="134"/>
      </rPr>
      <t>万立方米</t>
    </r>
  </si>
  <si>
    <t>顺河回族区</t>
  </si>
  <si>
    <t>顺河回族区储能炭新材料生产制造项目一期</t>
  </si>
  <si>
    <t>主要建设内容包含研发中心的提升，设备仪器的购置以及石墨双极板、石墨烯导热膜中试生产线及储能系统等，建成国内首个具备完整挤压、模压等炭材料生产工艺链的中试中心</t>
  </si>
  <si>
    <t>中国平煤神马集团开封炭素有限公司</t>
  </si>
  <si>
    <t>河南博灿新材料有限公司石墨化生产线二期扩建项目</t>
  </si>
  <si>
    <r>
      <rPr>
        <sz val="11"/>
        <color rgb="FF000000"/>
        <rFont val="宋体"/>
        <charset val="134"/>
      </rPr>
      <t>该项目占地</t>
    </r>
    <r>
      <rPr>
        <sz val="11"/>
        <color rgb="FF000000"/>
        <rFont val="Times New Roman"/>
        <charset val="134"/>
      </rPr>
      <t>3.5</t>
    </r>
    <r>
      <rPr>
        <sz val="11"/>
        <color rgb="FF000000"/>
        <rFont val="宋体"/>
        <charset val="134"/>
      </rPr>
      <t>万平方，利用老厂房，在厂房内新上石墨化炉供电控制系统，年产</t>
    </r>
    <r>
      <rPr>
        <sz val="11"/>
        <color rgb="FF000000"/>
        <rFont val="Times New Roman"/>
        <charset val="134"/>
      </rPr>
      <t>24000</t>
    </r>
    <r>
      <rPr>
        <sz val="11"/>
        <color rgb="FF000000"/>
        <rFont val="宋体"/>
        <charset val="134"/>
      </rPr>
      <t>吨大规格超高功率石墨化电极，</t>
    </r>
    <r>
      <rPr>
        <sz val="11"/>
        <color rgb="FF000000"/>
        <rFont val="Times New Roman"/>
        <charset val="134"/>
      </rPr>
      <t>10000</t>
    </r>
    <r>
      <rPr>
        <sz val="11"/>
        <color rgb="FF000000"/>
        <rFont val="宋体"/>
        <charset val="134"/>
      </rPr>
      <t>吨增炭剂</t>
    </r>
  </si>
  <si>
    <t>河南博灿新材料新材料有限公司</t>
  </si>
  <si>
    <t>开封宋都古城大运河历史风貌街区顺河坊项目</t>
  </si>
  <si>
    <r>
      <rPr>
        <sz val="11"/>
        <color rgb="FF000000"/>
        <rFont val="宋体"/>
        <charset val="134"/>
      </rPr>
      <t>总建筑面积</t>
    </r>
    <r>
      <rPr>
        <sz val="11"/>
        <color rgb="FF000000"/>
        <rFont val="Times New Roman"/>
        <charset val="134"/>
      </rPr>
      <t>40</t>
    </r>
    <r>
      <rPr>
        <sz val="11"/>
        <color rgb="FF000000"/>
        <rFont val="宋体"/>
        <charset val="134"/>
      </rPr>
      <t>万平方米，位于解放路以东，内化路以西，财政厅东街以南，汴京路以北，打造寺门中心广场，文创孵化中心，在现有建筑基础上进行景观改造提升，建设民族文化馆，茶艺馆，社区集市，社区综合服务区及东京汴梁民宿群等（不涉及新增土地）</t>
    </r>
  </si>
  <si>
    <t>开封市寺门文化旅游发展有限公司</t>
  </si>
  <si>
    <r>
      <rPr>
        <sz val="11"/>
        <color rgb="FF000000"/>
        <rFont val="宋体"/>
        <charset val="134"/>
      </rPr>
      <t>余晴晴</t>
    </r>
    <r>
      <rPr>
        <sz val="11"/>
        <color rgb="FF000000"/>
        <rFont val="Times New Roman"/>
        <charset val="134"/>
      </rPr>
      <t>13937807553</t>
    </r>
  </si>
  <si>
    <t>新曹路道路提升改造项目</t>
  </si>
  <si>
    <t>道路全长8.1公里，护城大堤.东平路段规划道路红线宽40米，双向6车道；东平路.高速下站口段规划道路红线宽60米，双向8车道。项目建设内容为道路机动车道、非机动车道、侧分带及人行道，道路排水（雨水、污水）、绿化、照明、交通工程等</t>
  </si>
  <si>
    <r>
      <rPr>
        <sz val="11"/>
        <color rgb="FF000000"/>
        <rFont val="宋体"/>
        <charset val="134"/>
      </rPr>
      <t>柳莉娟</t>
    </r>
    <r>
      <rPr>
        <sz val="11"/>
        <color rgb="FF000000"/>
        <rFont val="Times New Roman"/>
        <charset val="134"/>
      </rPr>
      <t xml:space="preserve"> 13419765675</t>
    </r>
  </si>
  <si>
    <t>新能源车循环利用项目</t>
  </si>
  <si>
    <t>主要就新能源车循环利用装置生产、安装及应用集一体的综合开发项目。</t>
  </si>
  <si>
    <t>河南省瀚烁再生资源回收有限公司</t>
  </si>
  <si>
    <t>石墨烯导热膜项目（二期）</t>
  </si>
  <si>
    <r>
      <rPr>
        <sz val="11"/>
        <rFont val="宋体"/>
        <charset val="134"/>
      </rPr>
      <t>计划建设年产</t>
    </r>
    <r>
      <rPr>
        <sz val="11"/>
        <rFont val="Times New Roman"/>
        <charset val="134"/>
      </rPr>
      <t>10</t>
    </r>
    <r>
      <rPr>
        <sz val="11"/>
        <rFont val="宋体"/>
        <charset val="134"/>
      </rPr>
      <t>万㎡的石墨烯导热膜生产线，石墨烯具有卓越的力学特性、热性能、光学特性，下游应用广泛，可应用于消费电子、柔性显示、散热材料等领域，被业界称为</t>
    </r>
    <r>
      <rPr>
        <sz val="11"/>
        <rFont val="Times New Roman"/>
        <charset val="134"/>
      </rPr>
      <t>“</t>
    </r>
    <r>
      <rPr>
        <sz val="11"/>
        <rFont val="宋体"/>
        <charset val="134"/>
      </rPr>
      <t>材料之王</t>
    </r>
    <r>
      <rPr>
        <sz val="11"/>
        <rFont val="Times New Roman"/>
        <charset val="134"/>
      </rPr>
      <t>”</t>
    </r>
  </si>
  <si>
    <t>平煤新型炭材料科技有限公司</t>
  </si>
  <si>
    <t>地热新能源供暖项目</t>
  </si>
  <si>
    <t>将采取“政企合作、统一开发、技术先进、环境保护、百姓受益”的模式。对区域内的50万平方米的区域进行综合规划、开发和利用。建设内容主要包括：地热能资源的勘察、评估和开采、地热能供热（制冷）及其他利用等。</t>
  </si>
  <si>
    <t>新型基础设施,未来产业</t>
  </si>
  <si>
    <t>顺河回族区开流仪表公司仪表技术改造项目</t>
  </si>
  <si>
    <t>购置自动化激光切割、焊接、跑车等自动化生产设备，完善实验室设备等。对流速类仪表生产线及检测装备进行技术升级改造</t>
  </si>
  <si>
    <t>顺河回族区疾病预防控制中心建设项目</t>
  </si>
  <si>
    <t>项目位于汴京路东段，主要建设内容：新建综合业务办公楼2450平方米，其中业务用房850平方米、建设病原微生物实验室用房850平方米，购置消毒车辆，应急装备与物资储备等</t>
  </si>
  <si>
    <t>顺河回族区顺泰公司皮具生产项目</t>
  </si>
  <si>
    <t>项目位于新宋路东段翔赫实业有限公司院内，购买皮革、鞋底等材料，通过缝制加工等工艺生产规模年产40万双皮鞋。</t>
  </si>
  <si>
    <t>东郊沟黑臭水体治理</t>
  </si>
  <si>
    <t>建设改造东郊沟，配套建设道路硬化，绿化，照明等，打造现代生态水系。</t>
  </si>
  <si>
    <t>开封市顺发投资公司</t>
  </si>
  <si>
    <t>新型城镇化</t>
  </si>
  <si>
    <t>开封北大培文学校项目</t>
  </si>
  <si>
    <t>规划总用地面积67071.6平方米，总建筑面积67352.52平方米，主要建设教学楼、2号-3号宿舍楼、办公楼及路面硬化、绿化、照片等基础设施</t>
  </si>
  <si>
    <t>开封市东信置业有限公司</t>
  </si>
  <si>
    <t>开封市正和置业有限公司标准化厂房项目</t>
  </si>
  <si>
    <t>总建筑面积20万平方米，建成多层标准厂房，三期拟建14栋厂房，建筑面积2.8万平方</t>
  </si>
  <si>
    <t>开封正和置业有限公司</t>
  </si>
  <si>
    <t>顺河回族区中国平煤神马集团开封炭素有限公司压型二期项目</t>
  </si>
  <si>
    <t>项目位于汴东产业集聚区内，拟购置4台加工机床，建设两条石墨电极接头流水生产线。</t>
  </si>
  <si>
    <t>顺河回族区开封朗瑞机械公司智能“机器换人”应用技改项目</t>
  </si>
  <si>
    <t>本项目为技改项目，在原有设备基础上升级智能激光切割机、数控螺旋风管机、光纤激光焊接系统等设备，加快公司智能化转型升级步伐。采用智能激光切割机、数控螺旋风管机进行下料，光纤激光焊接系统焊接成型，机械手组装等工序，全部关键工序均有智能化精准自动化设备参加加工，实现节能环保、低消耗高质量生产。</t>
  </si>
  <si>
    <t>禹王台区：27个</t>
  </si>
  <si>
    <t>开封清研新材料产业化基地项目</t>
  </si>
  <si>
    <r>
      <rPr>
        <sz val="11"/>
        <color rgb="FF000000"/>
        <rFont val="宋体"/>
        <charset val="134"/>
      </rPr>
      <t>项目位于精细化工产业集聚区生产区内，</t>
    </r>
    <r>
      <rPr>
        <sz val="11"/>
        <color rgb="FF000000"/>
        <rFont val="Times New Roman"/>
        <charset val="134"/>
      </rPr>
      <t>310</t>
    </r>
    <r>
      <rPr>
        <sz val="11"/>
        <color rgb="FF000000"/>
        <rFont val="宋体"/>
        <charset val="134"/>
      </rPr>
      <t>国道以南、外环路以东，占地</t>
    </r>
    <r>
      <rPr>
        <sz val="11"/>
        <color rgb="FF000000"/>
        <rFont val="Times New Roman"/>
        <charset val="134"/>
      </rPr>
      <t>127.697</t>
    </r>
    <r>
      <rPr>
        <sz val="11"/>
        <color rgb="FF000000"/>
        <rFont val="宋体"/>
        <charset val="134"/>
      </rPr>
      <t>亩，主要建设综合楼、厂房仓库、罐区、配套公辅中心、循环水站、消防水站、尾气处理中心、人流门卫、物流门卫</t>
    </r>
  </si>
  <si>
    <t>禹王台区建投公司</t>
  </si>
  <si>
    <t>开封东大化工有限公司环氧树脂生产项目</t>
  </si>
  <si>
    <r>
      <rPr>
        <sz val="11"/>
        <color rgb="FF000000"/>
        <rFont val="宋体"/>
        <charset val="134"/>
      </rPr>
      <t>项目占地</t>
    </r>
    <r>
      <rPr>
        <sz val="11"/>
        <color rgb="FF000000"/>
        <rFont val="Times New Roman"/>
        <charset val="134"/>
      </rPr>
      <t>400</t>
    </r>
    <r>
      <rPr>
        <sz val="11"/>
        <color rgb="FF000000"/>
        <rFont val="宋体"/>
        <charset val="134"/>
      </rPr>
      <t>亩，总建筑面积</t>
    </r>
    <r>
      <rPr>
        <sz val="11"/>
        <color rgb="FF000000"/>
        <rFont val="Times New Roman"/>
        <charset val="134"/>
      </rPr>
      <t>50.5</t>
    </r>
    <r>
      <rPr>
        <sz val="11"/>
        <color rgb="FF000000"/>
        <rFont val="宋体"/>
        <charset val="134"/>
      </rPr>
      <t>万平方米，产能为年产</t>
    </r>
    <r>
      <rPr>
        <sz val="11"/>
        <color rgb="FF000000"/>
        <rFont val="Times New Roman"/>
        <charset val="134"/>
      </rPr>
      <t>30</t>
    </r>
    <r>
      <rPr>
        <sz val="11"/>
        <color rgb="FF000000"/>
        <rFont val="宋体"/>
        <charset val="134"/>
      </rPr>
      <t>万吨环氧树脂</t>
    </r>
  </si>
  <si>
    <t>中国平煤神马集团开封东大化工有限公司</t>
  </si>
  <si>
    <t>华瑞化工新材料股份有限公司光气及光气化产品安全升级技改项目</t>
  </si>
  <si>
    <r>
      <rPr>
        <sz val="11"/>
        <color rgb="FF000000"/>
        <rFont val="宋体"/>
        <charset val="134"/>
      </rPr>
      <t>总建筑面积</t>
    </r>
    <r>
      <rPr>
        <sz val="11"/>
        <color rgb="FF000000"/>
        <rFont val="Times New Roman"/>
        <charset val="134"/>
      </rPr>
      <t>14.1</t>
    </r>
    <r>
      <rPr>
        <sz val="11"/>
        <color rgb="FF000000"/>
        <rFont val="宋体"/>
        <charset val="134"/>
      </rPr>
      <t>万平方米，主要建设光气生产装置、厂房配套设施等</t>
    </r>
  </si>
  <si>
    <t>华瑞化工新材料股份有限公司</t>
  </si>
  <si>
    <t>开封市锦佑环保科技有限公司新型环保化学品生产项目</t>
  </si>
  <si>
    <r>
      <rPr>
        <sz val="11"/>
        <color rgb="FF000000"/>
        <rFont val="宋体"/>
        <charset val="134"/>
      </rPr>
      <t>项目占地</t>
    </r>
    <r>
      <rPr>
        <sz val="11"/>
        <color rgb="FF000000"/>
        <rFont val="Times New Roman"/>
        <charset val="134"/>
      </rPr>
      <t>164</t>
    </r>
    <r>
      <rPr>
        <sz val="11"/>
        <color rgb="FF000000"/>
        <rFont val="宋体"/>
        <charset val="134"/>
      </rPr>
      <t>亩，总建设面积约</t>
    </r>
    <r>
      <rPr>
        <sz val="11"/>
        <color rgb="FF000000"/>
        <rFont val="Times New Roman"/>
        <charset val="134"/>
      </rPr>
      <t>7</t>
    </r>
    <r>
      <rPr>
        <sz val="11"/>
        <color rgb="FF000000"/>
        <rFont val="宋体"/>
        <charset val="134"/>
      </rPr>
      <t>万平方米，建设内容为年产</t>
    </r>
    <r>
      <rPr>
        <sz val="11"/>
        <color rgb="FF000000"/>
        <rFont val="Times New Roman"/>
        <charset val="134"/>
      </rPr>
      <t>10</t>
    </r>
    <r>
      <rPr>
        <sz val="11"/>
        <color rgb="FF000000"/>
        <rFont val="宋体"/>
        <charset val="134"/>
      </rPr>
      <t>万吨环境保护药剂</t>
    </r>
    <r>
      <rPr>
        <sz val="11"/>
        <color rgb="FF000000"/>
        <rFont val="Times New Roman"/>
        <charset val="134"/>
      </rPr>
      <t>.</t>
    </r>
    <r>
      <rPr>
        <sz val="11"/>
        <color rgb="FF000000"/>
        <rFont val="宋体"/>
        <charset val="134"/>
      </rPr>
      <t>项目主体工程包含六个生产车间及配套的储运工程（含二硫化碳罐区、罐装原料库、桶装及袋装原料库、成品储罐、成品库区）、辅助工程、公用工程、环保工程、研发中心、办公及生活设施等</t>
    </r>
  </si>
  <si>
    <t>开封市锦佑环保科技有限公司</t>
  </si>
  <si>
    <r>
      <rPr>
        <sz val="11"/>
        <color rgb="FF000000"/>
        <rFont val="宋体"/>
        <charset val="134"/>
      </rPr>
      <t>张军超</t>
    </r>
    <r>
      <rPr>
        <sz val="11"/>
        <color rgb="FF000000"/>
        <rFont val="Times New Roman"/>
        <charset val="134"/>
      </rPr>
      <t xml:space="preserve">
17530111311</t>
    </r>
  </si>
  <si>
    <t>河南恒晖精细化工有限责任公司农药中间体生产项目</t>
  </si>
  <si>
    <r>
      <rPr>
        <sz val="11"/>
        <color rgb="FF000000"/>
        <rFont val="宋体"/>
        <charset val="134"/>
      </rPr>
      <t>项目占地</t>
    </r>
    <r>
      <rPr>
        <sz val="11"/>
        <color rgb="FF000000"/>
        <rFont val="Times New Roman"/>
        <charset val="134"/>
      </rPr>
      <t>110</t>
    </r>
    <r>
      <rPr>
        <sz val="11"/>
        <color rgb="FF000000"/>
        <rFont val="宋体"/>
        <charset val="134"/>
      </rPr>
      <t>亩，总建筑面积约</t>
    </r>
    <r>
      <rPr>
        <sz val="11"/>
        <color rgb="FF000000"/>
        <rFont val="Times New Roman"/>
        <charset val="134"/>
      </rPr>
      <t>5</t>
    </r>
    <r>
      <rPr>
        <sz val="11"/>
        <color rgb="FF000000"/>
        <rFont val="宋体"/>
        <charset val="134"/>
      </rPr>
      <t>平方米，为华星化工厂退城入园项目，主要生产农药中间体，主要建设生产装置为：甲类生产车间、原料仓库、成品仓库，冷冻、空压、氮气房等，主要配套工程为污水处理站、循环水池、消防水池、办公楼（化验）及餐厅等</t>
    </r>
  </si>
  <si>
    <t>河南恒晖精细化工有限责任公司</t>
  </si>
  <si>
    <t>河南越博动力系统有限公司越博新能源（氢）产业基地项目</t>
  </si>
  <si>
    <r>
      <rPr>
        <sz val="11"/>
        <color rgb="FF000000"/>
        <rFont val="宋体"/>
        <charset val="134"/>
      </rPr>
      <t>该项目总建筑面积约</t>
    </r>
    <r>
      <rPr>
        <sz val="11"/>
        <color rgb="FF000000"/>
        <rFont val="Times New Roman"/>
        <charset val="134"/>
      </rPr>
      <t>80</t>
    </r>
    <r>
      <rPr>
        <sz val="11"/>
        <color rgb="FF000000"/>
        <rFont val="宋体"/>
        <charset val="134"/>
      </rPr>
      <t>万平方米，将建设氢能产业公共服务、越博氢能研究院、燃料电池汽车三大平台；项目分两期建设，一期总建筑面积约</t>
    </r>
    <r>
      <rPr>
        <sz val="11"/>
        <color rgb="FF000000"/>
        <rFont val="Times New Roman"/>
        <charset val="134"/>
      </rPr>
      <t>10</t>
    </r>
    <r>
      <rPr>
        <sz val="11"/>
        <color rgb="FF000000"/>
        <rFont val="宋体"/>
        <charset val="134"/>
      </rPr>
      <t>万平方米，主要建设年产</t>
    </r>
    <r>
      <rPr>
        <sz val="11"/>
        <color rgb="FF000000"/>
        <rFont val="Times New Roman"/>
        <charset val="134"/>
      </rPr>
      <t>1000</t>
    </r>
    <r>
      <rPr>
        <sz val="11"/>
        <color rgb="FF000000"/>
        <rFont val="宋体"/>
        <charset val="134"/>
      </rPr>
      <t>套氢燃料电池动力总成系统基地，二期建筑面积约</t>
    </r>
    <r>
      <rPr>
        <sz val="11"/>
        <color rgb="FF000000"/>
        <rFont val="Times New Roman"/>
        <charset val="134"/>
      </rPr>
      <t>70</t>
    </r>
    <r>
      <rPr>
        <sz val="11"/>
        <color rgb="FF000000"/>
        <rFont val="宋体"/>
        <charset val="134"/>
      </rPr>
      <t>万平方米，主要生产新能源汽车动力总成系统、氢燃料重卡汽车产业园</t>
    </r>
  </si>
  <si>
    <t>禹王台区汪屯乡</t>
  </si>
  <si>
    <r>
      <rPr>
        <sz val="11"/>
        <color rgb="FF000000"/>
        <rFont val="宋体"/>
        <charset val="134"/>
      </rPr>
      <t>陶莉莉</t>
    </r>
    <r>
      <rPr>
        <sz val="11"/>
        <color rgb="FF000000"/>
        <rFont val="Times New Roman"/>
        <charset val="134"/>
      </rPr>
      <t xml:space="preserve">
13803785072</t>
    </r>
  </si>
  <si>
    <t>华瑞新材料有限公司异氰酸酯生产项目</t>
  </si>
  <si>
    <r>
      <rPr>
        <sz val="11"/>
        <color rgb="FF000000"/>
        <rFont val="宋体"/>
        <charset val="134"/>
      </rPr>
      <t>项目总建筑面积约</t>
    </r>
    <r>
      <rPr>
        <sz val="11"/>
        <color rgb="FF000000"/>
        <rFont val="Times New Roman"/>
        <charset val="134"/>
      </rPr>
      <t>4</t>
    </r>
    <r>
      <rPr>
        <sz val="11"/>
        <color rgb="FF000000"/>
        <rFont val="宋体"/>
        <charset val="134"/>
      </rPr>
      <t>万平方米，主要规模：</t>
    </r>
    <r>
      <rPr>
        <sz val="11"/>
        <color rgb="FF000000"/>
        <rFont val="Times New Roman"/>
        <charset val="134"/>
      </rPr>
      <t>2</t>
    </r>
    <r>
      <rPr>
        <sz val="11"/>
        <color rgb="FF000000"/>
        <rFont val="宋体"/>
        <charset val="134"/>
      </rPr>
      <t>万吨</t>
    </r>
    <r>
      <rPr>
        <sz val="11"/>
        <color rgb="FF000000"/>
        <rFont val="Times New Roman"/>
        <charset val="134"/>
      </rPr>
      <t>/</t>
    </r>
    <r>
      <rPr>
        <sz val="11"/>
        <color rgb="FF000000"/>
        <rFont val="宋体"/>
        <charset val="134"/>
      </rPr>
      <t>年</t>
    </r>
    <r>
      <rPr>
        <sz val="11"/>
        <color rgb="FF000000"/>
        <rFont val="Times New Roman"/>
        <charset val="134"/>
      </rPr>
      <t>HDI</t>
    </r>
    <r>
      <rPr>
        <sz val="11"/>
        <color rgb="FF000000"/>
        <rFont val="宋体"/>
        <charset val="134"/>
      </rPr>
      <t>、</t>
    </r>
    <r>
      <rPr>
        <sz val="11"/>
        <color rgb="FF000000"/>
        <rFont val="Times New Roman"/>
        <charset val="134"/>
      </rPr>
      <t>5</t>
    </r>
    <r>
      <rPr>
        <sz val="11"/>
        <color rgb="FF000000"/>
        <rFont val="宋体"/>
        <charset val="134"/>
      </rPr>
      <t>万吨</t>
    </r>
    <r>
      <rPr>
        <sz val="11"/>
        <color rgb="FF000000"/>
        <rFont val="Times New Roman"/>
        <charset val="134"/>
      </rPr>
      <t>/</t>
    </r>
    <r>
      <rPr>
        <sz val="11"/>
        <color rgb="FF000000"/>
        <rFont val="宋体"/>
        <charset val="134"/>
      </rPr>
      <t>年苯基单异氰酸酯，主要设备：己二胺汽化器、预热器、管道反应器、粗蒸塔、精馏塔、高位槽、滴加釜、冷光釜、热光釜</t>
    </r>
  </si>
  <si>
    <t>华瑞新材料有限公司</t>
  </si>
  <si>
    <t>开封东大化工有限公司片状烧碱、高纯氢、氯乙酸生产项目</t>
  </si>
  <si>
    <r>
      <rPr>
        <sz val="11"/>
        <color rgb="FF000000"/>
        <rFont val="宋体"/>
        <charset val="134"/>
      </rPr>
      <t>该项目为东大延链新建项目，位置位于整体搬迁项目未建设用地，项目占地</t>
    </r>
    <r>
      <rPr>
        <sz val="11"/>
        <color rgb="FF000000"/>
        <rFont val="Times New Roman"/>
        <charset val="134"/>
      </rPr>
      <t>135</t>
    </r>
    <r>
      <rPr>
        <sz val="11"/>
        <color rgb="FF000000"/>
        <rFont val="宋体"/>
        <charset val="134"/>
      </rPr>
      <t>亩，建筑面积约</t>
    </r>
    <r>
      <rPr>
        <sz val="11"/>
        <color rgb="FF000000"/>
        <rFont val="Times New Roman"/>
        <charset val="134"/>
      </rPr>
      <t>6.8</t>
    </r>
    <r>
      <rPr>
        <sz val="11"/>
        <color rgb="FF000000"/>
        <rFont val="宋体"/>
        <charset val="134"/>
      </rPr>
      <t>万平方米，主要建设氢气压缩、提纯、充装设施、零极距离子膜烧碱装置，液碱蒸发装置，</t>
    </r>
    <r>
      <rPr>
        <sz val="11"/>
        <color rgb="FF000000"/>
        <rFont val="Times New Roman"/>
        <charset val="134"/>
      </rPr>
      <t>35</t>
    </r>
    <r>
      <rPr>
        <sz val="11"/>
        <color rgb="FF000000"/>
        <rFont val="宋体"/>
        <charset val="134"/>
      </rPr>
      <t>万吨</t>
    </r>
    <r>
      <rPr>
        <sz val="11"/>
        <color rgb="FF000000"/>
        <rFont val="Times New Roman"/>
        <charset val="134"/>
      </rPr>
      <t>/</t>
    </r>
    <r>
      <rPr>
        <sz val="11"/>
        <color rgb="FF000000"/>
        <rFont val="宋体"/>
        <charset val="134"/>
      </rPr>
      <t>年片状烧碱，建设氯乙酸生产装置，切片包装车间、产品罐区、装车站及配套的公用工程装置、辅助生产设施和服务性设施</t>
    </r>
  </si>
  <si>
    <t>禹王台区浦瑞盛世医药中间体研发生产项目</t>
  </si>
  <si>
    <r>
      <rPr>
        <sz val="11"/>
        <color rgb="FF000000"/>
        <rFont val="宋体"/>
        <charset val="134"/>
      </rPr>
      <t>项目总建筑面积约</t>
    </r>
    <r>
      <rPr>
        <sz val="11"/>
        <color rgb="FF000000"/>
        <rFont val="Times New Roman"/>
        <charset val="134"/>
      </rPr>
      <t>4.7</t>
    </r>
    <r>
      <rPr>
        <sz val="11"/>
        <color rgb="FF000000"/>
        <rFont val="宋体"/>
        <charset val="134"/>
      </rPr>
      <t>万平方米，产能为年产</t>
    </r>
    <r>
      <rPr>
        <sz val="11"/>
        <color rgb="FF000000"/>
        <rFont val="Times New Roman"/>
        <charset val="134"/>
      </rPr>
      <t>4500</t>
    </r>
    <r>
      <rPr>
        <sz val="11"/>
        <color rgb="FF000000"/>
        <rFont val="宋体"/>
        <charset val="134"/>
      </rPr>
      <t>吨新型医药中间体</t>
    </r>
  </si>
  <si>
    <t>河南浦瑞盛世制药有限公司</t>
  </si>
  <si>
    <r>
      <rPr>
        <sz val="11"/>
        <color rgb="FF000000"/>
        <rFont val="宋体"/>
        <charset val="134"/>
      </rPr>
      <t>张林楠</t>
    </r>
    <r>
      <rPr>
        <sz val="11"/>
        <color rgb="FF000000"/>
        <rFont val="Times New Roman"/>
        <charset val="134"/>
      </rPr>
      <t xml:space="preserve">
15037899636</t>
    </r>
  </si>
  <si>
    <t>开封博凯生物化工有限公司溴虫腈中间体生产项目</t>
  </si>
  <si>
    <r>
      <rPr>
        <sz val="11"/>
        <color rgb="FF000000"/>
        <rFont val="宋体"/>
        <charset val="134"/>
      </rPr>
      <t>项目总建筑面积约</t>
    </r>
    <r>
      <rPr>
        <sz val="11"/>
        <color rgb="FF000000"/>
        <rFont val="Times New Roman"/>
        <charset val="134"/>
      </rPr>
      <t>2.9</t>
    </r>
    <r>
      <rPr>
        <sz val="11"/>
        <color rgb="FF000000"/>
        <rFont val="宋体"/>
        <charset val="134"/>
      </rPr>
      <t>万平方米，主要产品为溴虫腈中间体，建设年产</t>
    </r>
    <r>
      <rPr>
        <sz val="11"/>
        <color rgb="FF000000"/>
        <rFont val="Times New Roman"/>
        <charset val="134"/>
      </rPr>
      <t>2000</t>
    </r>
    <r>
      <rPr>
        <sz val="11"/>
        <color rgb="FF000000"/>
        <rFont val="宋体"/>
        <charset val="134"/>
      </rPr>
      <t>吨，分缩合、分离、干燥三步，主要设备均为反应釜</t>
    </r>
  </si>
  <si>
    <t>开封市隆兴化工有限公司混合溶剂法甘氨酸生产项目</t>
  </si>
  <si>
    <r>
      <rPr>
        <sz val="11"/>
        <color rgb="FF000000"/>
        <rFont val="宋体"/>
        <charset val="134"/>
      </rPr>
      <t>项目占地</t>
    </r>
    <r>
      <rPr>
        <sz val="11"/>
        <color rgb="FF000000"/>
        <rFont val="Times New Roman"/>
        <charset val="134"/>
      </rPr>
      <t>115</t>
    </r>
    <r>
      <rPr>
        <sz val="11"/>
        <color rgb="FF000000"/>
        <rFont val="宋体"/>
        <charset val="134"/>
      </rPr>
      <t>亩，总建筑面积约</t>
    </r>
    <r>
      <rPr>
        <sz val="11"/>
        <color rgb="FF000000"/>
        <rFont val="Times New Roman"/>
        <charset val="134"/>
      </rPr>
      <t>4.3</t>
    </r>
    <r>
      <rPr>
        <sz val="11"/>
        <color rgb="FF000000"/>
        <rFont val="宋体"/>
        <charset val="134"/>
      </rPr>
      <t>万平方米，为隆兴化工退城入园项目，主要生产</t>
    </r>
    <r>
      <rPr>
        <sz val="11"/>
        <color rgb="FF000000"/>
        <rFont val="Times New Roman"/>
        <charset val="134"/>
      </rPr>
      <t>2</t>
    </r>
    <r>
      <rPr>
        <sz val="11"/>
        <color rgb="FF000000"/>
        <rFont val="宋体"/>
        <charset val="134"/>
      </rPr>
      <t>万吨</t>
    </r>
    <r>
      <rPr>
        <sz val="11"/>
        <color rgb="FF000000"/>
        <rFont val="Times New Roman"/>
        <charset val="134"/>
      </rPr>
      <t>/</t>
    </r>
    <r>
      <rPr>
        <sz val="11"/>
        <color rgb="FF000000"/>
        <rFont val="宋体"/>
        <charset val="134"/>
      </rPr>
      <t>年混合溶剂法甘氨酸，同时建设制冷车间、污水处理中心、配电设施、原料成品仓储区等设施</t>
    </r>
  </si>
  <si>
    <t>开封市隆兴化工有限公司</t>
  </si>
  <si>
    <t>翱图（开封）环保科技有限公司环保型水土改良剂项目二期</t>
  </si>
  <si>
    <r>
      <rPr>
        <sz val="11"/>
        <color rgb="FF000000"/>
        <rFont val="宋体"/>
        <charset val="134"/>
      </rPr>
      <t>项目占地</t>
    </r>
    <r>
      <rPr>
        <sz val="11"/>
        <color rgb="FF000000"/>
        <rFont val="Times New Roman"/>
        <charset val="134"/>
      </rPr>
      <t>40</t>
    </r>
    <r>
      <rPr>
        <sz val="11"/>
        <color rgb="FF000000"/>
        <rFont val="宋体"/>
        <charset val="134"/>
      </rPr>
      <t>亩，建设面积约</t>
    </r>
    <r>
      <rPr>
        <sz val="11"/>
        <color rgb="FF000000"/>
        <rFont val="Times New Roman"/>
        <charset val="134"/>
      </rPr>
      <t>3.1</t>
    </r>
    <r>
      <rPr>
        <sz val="11"/>
        <color rgb="FF000000"/>
        <rFont val="宋体"/>
        <charset val="134"/>
      </rPr>
      <t>万平方米，二期工程主要为</t>
    </r>
    <r>
      <rPr>
        <sz val="11"/>
        <color rgb="FF000000"/>
        <rFont val="Times New Roman"/>
        <charset val="134"/>
      </rPr>
      <t>5Kt/a</t>
    </r>
    <r>
      <rPr>
        <sz val="11"/>
        <color rgb="FF000000"/>
        <rFont val="宋体"/>
        <charset val="134"/>
      </rPr>
      <t>环境工程用微生物</t>
    </r>
    <r>
      <rPr>
        <sz val="11"/>
        <color rgb="FF000000"/>
        <rFont val="Times New Roman"/>
        <charset val="134"/>
      </rPr>
      <t>(EM)</t>
    </r>
    <r>
      <rPr>
        <sz val="11"/>
        <color rgb="FF000000"/>
        <rFont val="宋体"/>
        <charset val="134"/>
      </rPr>
      <t>及聚谷氨酸</t>
    </r>
    <r>
      <rPr>
        <sz val="11"/>
        <color rgb="FF000000"/>
        <rFont val="Times New Roman"/>
        <charset val="134"/>
      </rPr>
      <t xml:space="preserve">(γ.PAG) </t>
    </r>
    <r>
      <rPr>
        <sz val="11"/>
        <color rgb="FF000000"/>
        <rFont val="宋体"/>
        <charset val="134"/>
      </rPr>
      <t>及</t>
    </r>
    <r>
      <rPr>
        <sz val="11"/>
        <color rgb="FF000000"/>
        <rFont val="Times New Roman"/>
        <charset val="134"/>
      </rPr>
      <t>6Kt/a</t>
    </r>
    <r>
      <rPr>
        <sz val="11"/>
        <color rgb="FF000000"/>
        <rFont val="宋体"/>
        <charset val="134"/>
      </rPr>
      <t>单过硫酸氢钾复合盐（电子级）</t>
    </r>
  </si>
  <si>
    <t>开封康达尔环保科技有限公司废活性炭资源化项目</t>
  </si>
  <si>
    <r>
      <rPr>
        <sz val="11"/>
        <color rgb="FF000000"/>
        <rFont val="宋体"/>
        <charset val="134"/>
      </rPr>
      <t>项目占地</t>
    </r>
    <r>
      <rPr>
        <sz val="11"/>
        <color rgb="FF000000"/>
        <rFont val="Times New Roman"/>
        <charset val="134"/>
      </rPr>
      <t>90</t>
    </r>
    <r>
      <rPr>
        <sz val="11"/>
        <color rgb="FF000000"/>
        <rFont val="宋体"/>
        <charset val="134"/>
      </rPr>
      <t>亩，项目总建筑面积约</t>
    </r>
    <r>
      <rPr>
        <sz val="11"/>
        <color rgb="FF000000"/>
        <rFont val="Times New Roman"/>
        <charset val="134"/>
      </rPr>
      <t>6</t>
    </r>
    <r>
      <rPr>
        <sz val="11"/>
        <color rgb="FF000000"/>
        <rFont val="宋体"/>
        <charset val="134"/>
      </rPr>
      <t>万平方米，主体工程主要建设废活性炭再生装置，辅助工程主要有废活性炭库、活性炭成品库、污水站和配套工程等，建设规模：</t>
    </r>
    <r>
      <rPr>
        <sz val="11"/>
        <color rgb="FF000000"/>
        <rFont val="Times New Roman"/>
        <charset val="134"/>
      </rPr>
      <t>30000</t>
    </r>
    <r>
      <rPr>
        <sz val="11"/>
        <color rgb="FF000000"/>
        <rFont val="宋体"/>
        <charset val="134"/>
      </rPr>
      <t>吨</t>
    </r>
    <r>
      <rPr>
        <sz val="11"/>
        <color rgb="FF000000"/>
        <rFont val="Times New Roman"/>
        <charset val="134"/>
      </rPr>
      <t>/</t>
    </r>
    <r>
      <rPr>
        <sz val="11"/>
        <color rgb="FF000000"/>
        <rFont val="宋体"/>
        <charset val="134"/>
      </rPr>
      <t>年，其中，危废活性炭再生装置规模</t>
    </r>
    <r>
      <rPr>
        <sz val="11"/>
        <color rgb="FF000000"/>
        <rFont val="Times New Roman"/>
        <charset val="134"/>
      </rPr>
      <t>15000</t>
    </r>
    <r>
      <rPr>
        <sz val="11"/>
        <color rgb="FF000000"/>
        <rFont val="宋体"/>
        <charset val="134"/>
      </rPr>
      <t>吨</t>
    </r>
    <r>
      <rPr>
        <sz val="11"/>
        <color rgb="FF000000"/>
        <rFont val="Times New Roman"/>
        <charset val="134"/>
      </rPr>
      <t>/</t>
    </r>
    <r>
      <rPr>
        <sz val="11"/>
        <color rgb="FF000000"/>
        <rFont val="宋体"/>
        <charset val="134"/>
      </rPr>
      <t>年；一般固废活性炭再生装置，规模</t>
    </r>
    <r>
      <rPr>
        <sz val="11"/>
        <color rgb="FF000000"/>
        <rFont val="Times New Roman"/>
        <charset val="134"/>
      </rPr>
      <t>15000</t>
    </r>
    <r>
      <rPr>
        <sz val="11"/>
        <color rgb="FF000000"/>
        <rFont val="宋体"/>
        <charset val="134"/>
      </rPr>
      <t>吨</t>
    </r>
    <r>
      <rPr>
        <sz val="11"/>
        <color rgb="FF000000"/>
        <rFont val="Times New Roman"/>
        <charset val="134"/>
      </rPr>
      <t>/</t>
    </r>
    <r>
      <rPr>
        <sz val="11"/>
        <color rgb="FF000000"/>
        <rFont val="宋体"/>
        <charset val="134"/>
      </rPr>
      <t>年</t>
    </r>
  </si>
  <si>
    <t>开封康达尔环保科技有限公司</t>
  </si>
  <si>
    <r>
      <rPr>
        <sz val="11"/>
        <color rgb="FF000000"/>
        <rFont val="宋体"/>
        <charset val="134"/>
      </rPr>
      <t>赵妍</t>
    </r>
    <r>
      <rPr>
        <sz val="11"/>
        <color rgb="FF000000"/>
        <rFont val="Times New Roman"/>
        <charset val="134"/>
      </rPr>
      <t xml:space="preserve">
13639690999</t>
    </r>
  </si>
  <si>
    <t>开封市微柔生物科技有限公司噻苯隆原药及复配农药建设项目</t>
  </si>
  <si>
    <t>项目占地60亩，总建筑面积约3万平方米，主要建设原药生产车间，复配农药生产车间,500吨DN.6车间；配套的仓库2个、危废库1个；废气处理、水处理站，水、电、气、冷冻站，必要的办公、生活设施建筑等</t>
  </si>
  <si>
    <t>河南赛云新材料有限公司合成香料及聚乳酸生产项目</t>
  </si>
  <si>
    <r>
      <rPr>
        <sz val="11"/>
        <color rgb="FF000000"/>
        <rFont val="宋体"/>
        <charset val="134"/>
      </rPr>
      <t>项目占地</t>
    </r>
    <r>
      <rPr>
        <sz val="11"/>
        <color rgb="FF000000"/>
        <rFont val="Times New Roman"/>
        <charset val="134"/>
      </rPr>
      <t>110</t>
    </r>
    <r>
      <rPr>
        <sz val="11"/>
        <color rgb="FF000000"/>
        <rFont val="宋体"/>
        <charset val="134"/>
      </rPr>
      <t>亩，项目总建筑面积约</t>
    </r>
    <r>
      <rPr>
        <sz val="11"/>
        <color rgb="FF000000"/>
        <rFont val="Times New Roman"/>
        <charset val="134"/>
      </rPr>
      <t>5.5</t>
    </r>
    <r>
      <rPr>
        <sz val="11"/>
        <color rgb="FF000000"/>
        <rFont val="宋体"/>
        <charset val="134"/>
      </rPr>
      <t>万平方米，建设内容包括办公楼、生产车间、产成品及原料厂库、储存罐、购置生产设备、检验设备、绿化、给排水、变配电、消防、环保、安全等辅助设施，主要产能为年产</t>
    </r>
    <r>
      <rPr>
        <sz val="11"/>
        <color rgb="FF000000"/>
        <rFont val="Times New Roman"/>
        <charset val="134"/>
      </rPr>
      <t>6000</t>
    </r>
    <r>
      <rPr>
        <sz val="11"/>
        <color rgb="FF000000"/>
        <rFont val="宋体"/>
        <charset val="134"/>
      </rPr>
      <t>吨合成香料及年产</t>
    </r>
    <r>
      <rPr>
        <sz val="11"/>
        <color rgb="FF000000"/>
        <rFont val="Times New Roman"/>
        <charset val="134"/>
      </rPr>
      <t>10000</t>
    </r>
    <r>
      <rPr>
        <sz val="11"/>
        <color rgb="FF000000"/>
        <rFont val="宋体"/>
        <charset val="134"/>
      </rPr>
      <t>吨聚乳酸</t>
    </r>
  </si>
  <si>
    <t>开封东大化工有限公司整体搬迁项目二期</t>
  </si>
  <si>
    <r>
      <rPr>
        <sz val="11"/>
        <color rgb="FF000000"/>
        <rFont val="宋体"/>
        <charset val="134"/>
      </rPr>
      <t>总建筑面积约</t>
    </r>
    <r>
      <rPr>
        <sz val="11"/>
        <color rgb="FF000000"/>
        <rFont val="Times New Roman"/>
        <charset val="134"/>
      </rPr>
      <t>4</t>
    </r>
    <r>
      <rPr>
        <sz val="11"/>
        <color rgb="FF000000"/>
        <rFont val="宋体"/>
        <charset val="134"/>
      </rPr>
      <t>万平方米，主要有试剂厂房、环氧氯丙烷主厂房及罐区、盐水处理、环氧树脂主厂房及罐区、片碱厂房及仓库等</t>
    </r>
  </si>
  <si>
    <t>开封缘润药业有限公司新型医药生产项目</t>
  </si>
  <si>
    <r>
      <rPr>
        <sz val="11"/>
        <color rgb="FF000000"/>
        <rFont val="宋体"/>
        <charset val="134"/>
      </rPr>
      <t>项目总建筑面积约</t>
    </r>
    <r>
      <rPr>
        <sz val="11"/>
        <color rgb="FF000000"/>
        <rFont val="Times New Roman"/>
        <charset val="134"/>
      </rPr>
      <t>4.8</t>
    </r>
    <r>
      <rPr>
        <sz val="11"/>
        <color rgb="FF000000"/>
        <rFont val="宋体"/>
        <charset val="134"/>
      </rPr>
      <t>万平方米，主要产品为新型医药原药和中间体，总产能</t>
    </r>
    <r>
      <rPr>
        <sz val="11"/>
        <color rgb="FF000000"/>
        <rFont val="Times New Roman"/>
        <charset val="134"/>
      </rPr>
      <t>1500</t>
    </r>
    <r>
      <rPr>
        <sz val="11"/>
        <color rgb="FF000000"/>
        <rFont val="宋体"/>
        <charset val="134"/>
      </rPr>
      <t>吨每年</t>
    </r>
  </si>
  <si>
    <t>中国农产品企业发展有限公司冷链物流电商产业园项目</t>
  </si>
  <si>
    <r>
      <rPr>
        <sz val="11"/>
        <color rgb="FF000000"/>
        <rFont val="宋体"/>
        <charset val="134"/>
      </rPr>
      <t>总建筑面积约</t>
    </r>
    <r>
      <rPr>
        <sz val="11"/>
        <color rgb="FF000000"/>
        <rFont val="Times New Roman"/>
        <charset val="134"/>
      </rPr>
      <t>15</t>
    </r>
    <r>
      <rPr>
        <sz val="11"/>
        <color rgb="FF000000"/>
        <rFont val="宋体"/>
        <charset val="134"/>
      </rPr>
      <t>万平方米，主要建设冷库、商铺、仓库等</t>
    </r>
  </si>
  <si>
    <t>中国农产品企业发展有限公司</t>
  </si>
  <si>
    <t>禹南中心医院建设项目</t>
  </si>
  <si>
    <r>
      <rPr>
        <sz val="11"/>
        <color rgb="FF000000"/>
        <rFont val="宋体"/>
        <charset val="134"/>
      </rPr>
      <t>项目位于南郊乡东柳林社区，东临机场东路，北临芦花岗街，南临柳林大街，西临规划路；新建一所公立二级医院，总用地面积约</t>
    </r>
    <r>
      <rPr>
        <sz val="11"/>
        <color rgb="FF000000"/>
        <rFont val="Times New Roman"/>
        <charset val="134"/>
      </rPr>
      <t>6</t>
    </r>
    <r>
      <rPr>
        <sz val="11"/>
        <color rgb="FF000000"/>
        <rFont val="宋体"/>
        <charset val="134"/>
      </rPr>
      <t>万平方米，其中设计对外病床</t>
    </r>
    <r>
      <rPr>
        <sz val="11"/>
        <color rgb="FF000000"/>
        <rFont val="Times New Roman"/>
        <charset val="134"/>
      </rPr>
      <t>1000</t>
    </r>
    <r>
      <rPr>
        <sz val="11"/>
        <color rgb="FF000000"/>
        <rFont val="宋体"/>
        <charset val="134"/>
      </rPr>
      <t>张，主要建设包含门诊，医技，住院，行政等建筑等，购置医疗设备</t>
    </r>
  </si>
  <si>
    <t>禹王台区禹畅公司</t>
  </si>
  <si>
    <t>禹王台区应急物资储备中心项目</t>
  </si>
  <si>
    <r>
      <rPr>
        <sz val="11"/>
        <color rgb="FF000000"/>
        <rFont val="宋体"/>
        <charset val="134"/>
      </rPr>
      <t>位于</t>
    </r>
    <r>
      <rPr>
        <sz val="11"/>
        <color rgb="FF000000"/>
        <rFont val="Times New Roman"/>
        <charset val="134"/>
      </rPr>
      <t>310</t>
    </r>
    <r>
      <rPr>
        <sz val="11"/>
        <color rgb="FF000000"/>
        <rFont val="宋体"/>
        <charset val="134"/>
      </rPr>
      <t>国道以北，小魁路以东，马家河以南，占地面积：</t>
    </r>
    <r>
      <rPr>
        <sz val="11"/>
        <color rgb="FF000000"/>
        <rFont val="Times New Roman"/>
        <charset val="134"/>
      </rPr>
      <t>217.6</t>
    </r>
    <r>
      <rPr>
        <sz val="11"/>
        <color rgb="FF000000"/>
        <rFont val="宋体"/>
        <charset val="134"/>
      </rPr>
      <t>亩</t>
    </r>
    <r>
      <rPr>
        <sz val="11"/>
        <color rgb="FF000000"/>
        <rFont val="Times New Roman"/>
        <charset val="134"/>
      </rPr>
      <t>,</t>
    </r>
    <r>
      <rPr>
        <sz val="11"/>
        <color rgb="FF000000"/>
        <rFont val="宋体"/>
        <charset val="134"/>
      </rPr>
      <t>实际使用面积约</t>
    </r>
    <r>
      <rPr>
        <sz val="11"/>
        <color rgb="FF000000"/>
        <rFont val="Times New Roman"/>
        <charset val="134"/>
      </rPr>
      <t>156</t>
    </r>
    <r>
      <rPr>
        <sz val="11"/>
        <color rgb="FF000000"/>
        <rFont val="宋体"/>
        <charset val="134"/>
      </rPr>
      <t>亩</t>
    </r>
  </si>
  <si>
    <t>禹王台区应急局禹通公司</t>
  </si>
  <si>
    <t>民生社会事业.灾害防治</t>
  </si>
  <si>
    <t>中岳化学30000t/a催干剂、活性粉体等产品项目</t>
  </si>
  <si>
    <t>项目占地60亩，建筑面积34296 平方米，产品主要为催干剂系列、其它类助剂系列、活性粉体系列，为双塔涂料的下游产业链</t>
  </si>
  <si>
    <t>污泥和餐厨废弃物综合利用建设项目</t>
  </si>
  <si>
    <t>占地面积112亩，达产后可实现年销售收入6亿元以上，年利税总额1亿元以上。</t>
  </si>
  <si>
    <t>禹王台区五福养老服务中心项目</t>
  </si>
  <si>
    <t>该项目拟建设规模12000平方米养老服务中心，该中心内部打造500张床位的长期托养床位，功能规划是“失能失智、居家养老、老年人大学”一体化养老服务中心</t>
  </si>
  <si>
    <t>国道310线汪屯转盘至一大街段提升改造工程</t>
  </si>
  <si>
    <t>该项目提升改造起点位于G310线汪屯转盘与S327线交叉处，沿现状国道310向西，跨惠济河，经马头村，跨马家河，经禹王台化工园区、大苏村、宏进物流园区、与S219永定线开尉路交叉，向西于G310线与金明大道交叉口后,转向西北侧至巨力玻璃厂门口向西,按规划陇七路线位改线新建延伸至一大街。拟修建路段全长15.287公里，其中利用老路加宽段长度13.071Km，新建长度2.216Km。项目采用一级公路标准兼顾城市主干道双向8车道标准设计，设计行车速度为每小时80公里，规划红线宽度60米。</t>
  </si>
  <si>
    <t>河南新宋风置业有限公司</t>
  </si>
  <si>
    <t>重大基础设施</t>
  </si>
  <si>
    <t>年产2万吨异辛酸及副产硫酸钠项目</t>
  </si>
  <si>
    <t>占地45亩，建设年产2万吨异辛酸及副产硫酸钠项目，达产后年销售收入约4亿元。</t>
  </si>
  <si>
    <t xml:space="preserve">开封市九泓化工有限公司 </t>
  </si>
  <si>
    <t>开封昌升国际商贸城暨电商产业园项目</t>
  </si>
  <si>
    <t>项目占地1000余亩，计划建筑面积60万余平米，容纳商户近万户，产品覆盖小商品五金机电、装饰建材、家具厨具、布匹布艺、家纺、酒店用品等。项目功能分区有家纺区、布匹布艺区、五金电料区、建材家居区、小商品区，此外还建有风情商业街、写字楼和酒店区、电商产业区、企业总部区、物流港和仓储区</t>
  </si>
  <si>
    <t>开封昌升德润置业有限公司</t>
  </si>
  <si>
    <t>水性纳米无机涂料生产项目</t>
  </si>
  <si>
    <t>项目占地约20亩，主要建设生产装置，供电、消防系统等。产品主要用于食品机械、厨具、食品化工等领域</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</si>
</sst>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1"/>
      <color theme="1"/>
      <name val="宋体"/>
      <charset val="134"/>
      <scheme val="minor"/>
    </font>
    <font>
      <sz val="12"/>
      <name val="宋体"/>
      <charset val="134"/>
    </font>
    <font>
      <sz val="11"/>
      <color theme="1"/>
      <name val="Times New Roman"/>
      <charset val="134"/>
    </font>
    <font>
      <sz val="12"/>
      <name val="黑体"/>
      <charset val="134"/>
    </font>
    <font>
      <sz val="18"/>
      <name val="方正小标宋简体"/>
      <charset val="134"/>
    </font>
    <font>
      <b/>
      <sz val="11"/>
      <color rgb="FF000000"/>
      <name val="宋体"/>
      <charset val="134"/>
    </font>
    <font>
      <sz val="11"/>
      <color theme="1"/>
      <name val="黑体"/>
      <charset val="134"/>
    </font>
    <font>
      <sz val="11"/>
      <color rgb="FF000000"/>
      <name val="宋体"/>
      <charset val="134"/>
    </font>
    <font>
      <sz val="10"/>
      <color rgb="FF000000"/>
      <name val="宋体"/>
      <charset val="134"/>
    </font>
    <font>
      <sz val="11"/>
      <color rgb="FF000000"/>
      <name val="Times New Roman"/>
      <charset val="134"/>
    </font>
    <font>
      <sz val="11"/>
      <name val="宋体"/>
      <charset val="134"/>
    </font>
    <font>
      <sz val="11"/>
      <name val="Times New Roman"/>
      <charset val="134"/>
    </font>
    <font>
      <sz val="11"/>
      <color rgb="FF000000"/>
      <name val="Calibri"/>
      <charset val="134"/>
    </font>
    <font>
      <sz val="11"/>
      <color theme="1"/>
      <name val="宋体"/>
      <charset val="134"/>
    </font>
    <font>
      <sz val="11"/>
      <color rgb="FF000000"/>
      <name val="Arial"/>
      <charset val="134"/>
    </font>
    <font>
      <sz val="12"/>
      <name val="仿宋_GB2312"/>
      <charset val="134"/>
    </font>
    <font>
      <sz val="12"/>
      <name val="仿宋"/>
      <charset val="134"/>
    </font>
    <font>
      <sz val="12"/>
      <name val="仿宋"/>
      <charset val="0"/>
    </font>
    <font>
      <sz val="10"/>
      <color theme="1"/>
      <name val="黑体"/>
      <charset val="134"/>
    </font>
    <font>
      <sz val="10"/>
      <color theme="1"/>
      <name val="仿宋"/>
      <charset val="134"/>
    </font>
    <font>
      <sz val="10"/>
      <color rgb="FF000000"/>
      <name val="仿宋"/>
      <charset val="134"/>
    </font>
    <font>
      <sz val="10"/>
      <color indexed="8"/>
      <name val="仿宋"/>
      <charset val="134"/>
    </font>
    <font>
      <sz val="22"/>
      <color theme="1"/>
      <name val="方正小标宋简体"/>
      <charset val="134"/>
    </font>
    <font>
      <sz val="14"/>
      <color theme="1"/>
      <name val="黑体"/>
      <charset val="134"/>
    </font>
    <font>
      <sz val="12"/>
      <color theme="1"/>
      <name val="仿宋_GB2312"/>
      <charset val="134"/>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i/>
      <sz val="11"/>
      <color rgb="FF7F7F7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000000"/>
      <name val="Times New Roman"/>
      <charset val="134"/>
    </font>
    <font>
      <sz val="11"/>
      <name val="Calibri"/>
      <charset val="134"/>
    </font>
    <font>
      <sz val="12"/>
      <color theme="1"/>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5"/>
        <bgColor indexed="64"/>
      </patternFill>
    </fill>
    <fill>
      <patternFill patternType="solid">
        <fgColor theme="7"/>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1" fillId="0" borderId="0"/>
    <xf numFmtId="0" fontId="25" fillId="1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1" fillId="0" borderId="0">
      <protection locked="false"/>
    </xf>
    <xf numFmtId="0" fontId="25" fillId="1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7" fillId="25" borderId="6" applyNumberFormat="false" applyAlignment="false" applyProtection="false">
      <alignment vertical="center"/>
    </xf>
    <xf numFmtId="0" fontId="29" fillId="0" borderId="3" applyNumberFormat="false" applyFill="false" applyAlignment="false" applyProtection="false">
      <alignment vertical="center"/>
    </xf>
    <xf numFmtId="0" fontId="34" fillId="21" borderId="5" applyNumberFormat="false" applyAlignment="false" applyProtection="false">
      <alignment vertical="center"/>
    </xf>
    <xf numFmtId="0" fontId="39" fillId="0" borderId="0" applyNumberFormat="false" applyFill="false" applyBorder="false" applyAlignment="false" applyProtection="false">
      <alignment vertical="center"/>
    </xf>
    <xf numFmtId="0" fontId="41" fillId="26" borderId="8" applyNumberFormat="false" applyAlignment="false" applyProtection="false">
      <alignment vertical="center"/>
    </xf>
    <xf numFmtId="0" fontId="27" fillId="28"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9"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43" fillId="26" borderId="5" applyNumberFormat="false" applyAlignment="false" applyProtection="false">
      <alignment vertical="center"/>
    </xf>
    <xf numFmtId="0" fontId="25"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5" fillId="8"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35"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8" fillId="0" borderId="3"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3" fillId="0" borderId="4" applyNumberFormat="false" applyFill="false" applyAlignment="false" applyProtection="false">
      <alignment vertical="center"/>
    </xf>
    <xf numFmtId="0" fontId="27"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40" fillId="0" borderId="7" applyNumberFormat="false" applyFill="false" applyAlignment="false" applyProtection="false">
      <alignment vertical="center"/>
    </xf>
    <xf numFmtId="0" fontId="25" fillId="30"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42" fillId="29"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7" fillId="7" borderId="0" applyNumberFormat="false" applyBorder="false" applyAlignment="false" applyProtection="false">
      <alignment vertical="center"/>
    </xf>
  </cellStyleXfs>
  <cellXfs count="63">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Alignment="true">
      <alignment vertical="center"/>
    </xf>
    <xf numFmtId="0" fontId="0" fillId="0" borderId="0" xfId="0" applyFont="true">
      <alignment vertical="center"/>
    </xf>
    <xf numFmtId="0" fontId="0" fillId="0" borderId="0" xfId="0" applyAlignment="true">
      <alignment horizontal="left" vertical="center"/>
    </xf>
    <xf numFmtId="0" fontId="3" fillId="0" borderId="0" xfId="0" applyFont="true" applyFill="true" applyAlignment="true">
      <alignment horizontal="left" vertical="center" wrapText="true"/>
    </xf>
    <xf numFmtId="0" fontId="4" fillId="0" borderId="0" xfId="0" applyFont="true" applyFill="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Border="true">
      <alignment vertical="center"/>
    </xf>
    <xf numFmtId="0" fontId="0" fillId="0" borderId="1" xfId="0" applyFont="true" applyBorder="true" applyAlignment="true">
      <alignment horizontal="left" vertical="center"/>
    </xf>
    <xf numFmtId="0" fontId="0" fillId="0" borderId="1" xfId="0" applyFont="true" applyBorder="true">
      <alignment vertical="center"/>
    </xf>
    <xf numFmtId="0" fontId="2" fillId="0" borderId="1" xfId="0"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6" fillId="0" borderId="1" xfId="0" applyFont="true" applyBorder="true" applyAlignment="true">
      <alignment horizontal="center" vertical="center"/>
    </xf>
    <xf numFmtId="0" fontId="9"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49" fontId="2" fillId="0"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2" fillId="0" borderId="1" xfId="0" applyFont="true" applyFill="true" applyBorder="true" applyAlignment="true">
      <alignment vertical="center"/>
    </xf>
    <xf numFmtId="0" fontId="2" fillId="0" borderId="1" xfId="0" applyNumberFormat="true"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xf>
    <xf numFmtId="0" fontId="15" fillId="0" borderId="1" xfId="0" applyFont="true" applyFill="true" applyBorder="true" applyAlignment="true">
      <alignment horizontal="center" vertical="top" wrapText="true"/>
    </xf>
    <xf numFmtId="0" fontId="3" fillId="0" borderId="0" xfId="0" applyFont="true" applyFill="true" applyBorder="true" applyAlignment="true">
      <alignment vertical="center"/>
    </xf>
    <xf numFmtId="0" fontId="16" fillId="0" borderId="0" xfId="0" applyFont="true" applyFill="true" applyBorder="true" applyAlignment="true">
      <alignment vertical="center"/>
    </xf>
    <xf numFmtId="0" fontId="4" fillId="0" borderId="0" xfId="0" applyFont="true" applyFill="true" applyBorder="true" applyAlignment="true">
      <alignment vertical="center"/>
    </xf>
    <xf numFmtId="0" fontId="3" fillId="0" borderId="1" xfId="0"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8" fillId="0" borderId="0" xfId="0" applyFont="true" applyFill="true" applyBorder="true" applyAlignment="true">
      <alignment horizontal="center" vertical="center" wrapText="true"/>
    </xf>
    <xf numFmtId="0" fontId="0" fillId="0" borderId="0" xfId="0" applyFill="true" applyBorder="true" applyAlignment="true">
      <alignment vertical="center" wrapText="true"/>
    </xf>
    <xf numFmtId="0" fontId="3" fillId="0" borderId="0" xfId="0" applyFont="true" applyFill="true" applyBorder="true" applyAlignment="true">
      <alignment horizontal="left" vertical="center" wrapText="true"/>
    </xf>
    <xf numFmtId="0" fontId="18"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9"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horizontal="center" vertical="center"/>
    </xf>
    <xf numFmtId="0" fontId="20"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xf>
    <xf numFmtId="0" fontId="21"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xf>
    <xf numFmtId="49" fontId="19" fillId="0" borderId="1" xfId="0" applyNumberFormat="true" applyFont="true" applyFill="true" applyBorder="true" applyAlignment="true">
      <alignment horizontal="center" vertical="center" wrapText="true"/>
    </xf>
    <xf numFmtId="49" fontId="20" fillId="0" borderId="1" xfId="0" applyNumberFormat="true" applyFont="true" applyFill="true" applyBorder="true" applyAlignment="true">
      <alignment horizontal="center" vertical="center" wrapText="true"/>
    </xf>
    <xf numFmtId="49" fontId="21" fillId="0" borderId="1" xfId="0" applyNumberFormat="true" applyFont="true" applyFill="true" applyBorder="true" applyAlignment="true">
      <alignment horizontal="center" vertical="center" wrapText="true"/>
    </xf>
    <xf numFmtId="0" fontId="19" fillId="0" borderId="0" xfId="0" applyFont="true" applyFill="true" applyBorder="true" applyAlignment="true">
      <alignment horizontal="center" vertical="center"/>
    </xf>
    <xf numFmtId="0" fontId="22" fillId="0" borderId="0" xfId="0" applyFont="true" applyAlignment="true">
      <alignment horizontal="center" vertical="center" wrapText="true"/>
    </xf>
    <xf numFmtId="0" fontId="23" fillId="0" borderId="1" xfId="0" applyFont="true" applyBorder="true" applyAlignment="true">
      <alignment horizontal="center" vertical="center"/>
    </xf>
    <xf numFmtId="0" fontId="24" fillId="0" borderId="1" xfId="0" applyFont="true" applyBorder="true" applyAlignment="true">
      <alignment horizontal="center" vertical="center" wrapText="true"/>
    </xf>
    <xf numFmtId="0" fontId="15" fillId="0" borderId="1" xfId="0" applyFont="true" applyBorder="true" applyAlignment="true">
      <alignment horizontal="center" vertical="center" wrapText="true"/>
    </xf>
  </cellXfs>
  <cellStyles count="51">
    <cellStyle name="常规" xfId="0" builtinId="0"/>
    <cellStyle name="常规 172"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xdr:row>
      <xdr:rowOff>0</xdr:rowOff>
    </xdr:from>
    <xdr:to>
      <xdr:col>1</xdr:col>
      <xdr:colOff>10795</xdr:colOff>
      <xdr:row>2</xdr:row>
      <xdr:rowOff>10795</xdr:rowOff>
    </xdr:to>
    <xdr:sp>
      <xdr:nvSpPr>
        <xdr:cNvPr id="2" name="Host Control  1" hidden="true"/>
        <xdr:cNvSpPr/>
      </xdr:nvSpPr>
      <xdr:spPr>
        <a:xfrm>
          <a:off x="534670" y="644525"/>
          <a:ext cx="10795" cy="107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hscyxs.mofcom.gov.cn/user/viewEnterUserMMS.do?ID=738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7"/>
  <sheetViews>
    <sheetView topLeftCell="A1032" workbookViewId="0">
      <selection activeCell="C3" sqref="C3"/>
    </sheetView>
  </sheetViews>
  <sheetFormatPr defaultColWidth="9" defaultRowHeight="13.5"/>
  <cols>
    <col min="1" max="1" width="8.125" customWidth="true"/>
    <col min="2" max="2" width="10.125" customWidth="true"/>
    <col min="3" max="3" width="34.25" customWidth="true"/>
    <col min="4" max="4" width="45.375" customWidth="true"/>
  </cols>
  <sheetData>
    <row r="1" s="1" customFormat="true" ht="15.75" spans="1:10">
      <c r="A1" s="45" t="s">
        <v>0</v>
      </c>
      <c r="B1" s="45"/>
      <c r="C1" s="45"/>
      <c r="D1" s="45"/>
      <c r="E1" s="45"/>
      <c r="F1" s="45"/>
      <c r="G1" s="45"/>
      <c r="H1" s="45"/>
      <c r="I1" s="45"/>
      <c r="J1" s="45"/>
    </row>
    <row r="2" customFormat="true" ht="41" customHeight="true" spans="1:4">
      <c r="A2" s="59" t="s">
        <v>1</v>
      </c>
      <c r="B2" s="59"/>
      <c r="C2" s="59"/>
      <c r="D2" s="59"/>
    </row>
    <row r="3" ht="40" customHeight="true" spans="1:4">
      <c r="A3" s="60" t="s">
        <v>2</v>
      </c>
      <c r="B3" s="60" t="s">
        <v>3</v>
      </c>
      <c r="C3" s="60" t="s">
        <v>4</v>
      </c>
      <c r="D3" s="60" t="s">
        <v>5</v>
      </c>
    </row>
    <row r="4" ht="35" customHeight="true" spans="1:4">
      <c r="A4" s="61">
        <v>1</v>
      </c>
      <c r="B4" s="61" t="s">
        <v>6</v>
      </c>
      <c r="C4" s="61" t="s">
        <v>7</v>
      </c>
      <c r="D4" s="62" t="s">
        <v>8</v>
      </c>
    </row>
    <row r="5" ht="35" customHeight="true" spans="1:4">
      <c r="A5" s="61">
        <v>2</v>
      </c>
      <c r="B5" s="61" t="s">
        <v>9</v>
      </c>
      <c r="C5" s="61" t="s">
        <v>10</v>
      </c>
      <c r="D5" s="62" t="s">
        <v>8</v>
      </c>
    </row>
    <row r="6" ht="35" customHeight="true" spans="1:4">
      <c r="A6" s="61">
        <v>3</v>
      </c>
      <c r="B6" s="61" t="s">
        <v>11</v>
      </c>
      <c r="C6" s="61" t="s">
        <v>12</v>
      </c>
      <c r="D6" s="62" t="s">
        <v>8</v>
      </c>
    </row>
    <row r="7" ht="35" customHeight="true" spans="1:4">
      <c r="A7" s="61">
        <v>4</v>
      </c>
      <c r="B7" s="61" t="s">
        <v>6</v>
      </c>
      <c r="C7" s="61" t="s">
        <v>13</v>
      </c>
      <c r="D7" s="62" t="s">
        <v>8</v>
      </c>
    </row>
    <row r="8" ht="35" customHeight="true" spans="1:4">
      <c r="A8" s="61">
        <v>5</v>
      </c>
      <c r="B8" s="61" t="s">
        <v>14</v>
      </c>
      <c r="C8" s="61" t="s">
        <v>15</v>
      </c>
      <c r="D8" s="62" t="s">
        <v>8</v>
      </c>
    </row>
    <row r="9" ht="35" customHeight="true" spans="1:4">
      <c r="A9" s="61">
        <v>6</v>
      </c>
      <c r="B9" s="61" t="s">
        <v>16</v>
      </c>
      <c r="C9" s="61" t="s">
        <v>17</v>
      </c>
      <c r="D9" s="62" t="s">
        <v>8</v>
      </c>
    </row>
    <row r="10" ht="35" customHeight="true" spans="1:4">
      <c r="A10" s="61">
        <v>7</v>
      </c>
      <c r="B10" s="61" t="s">
        <v>11</v>
      </c>
      <c r="C10" s="61" t="s">
        <v>18</v>
      </c>
      <c r="D10" s="62" t="s">
        <v>8</v>
      </c>
    </row>
    <row r="11" ht="35" customHeight="true" spans="1:4">
      <c r="A11" s="61">
        <v>8</v>
      </c>
      <c r="B11" s="61" t="s">
        <v>6</v>
      </c>
      <c r="C11" s="61" t="s">
        <v>19</v>
      </c>
      <c r="D11" s="62" t="s">
        <v>8</v>
      </c>
    </row>
    <row r="12" ht="35" customHeight="true" spans="1:4">
      <c r="A12" s="61">
        <v>9</v>
      </c>
      <c r="B12" s="61" t="s">
        <v>20</v>
      </c>
      <c r="C12" s="61" t="s">
        <v>21</v>
      </c>
      <c r="D12" s="62" t="s">
        <v>8</v>
      </c>
    </row>
    <row r="13" ht="35" customHeight="true" spans="1:4">
      <c r="A13" s="61">
        <v>10</v>
      </c>
      <c r="B13" s="61" t="s">
        <v>22</v>
      </c>
      <c r="C13" s="61" t="s">
        <v>23</v>
      </c>
      <c r="D13" s="62" t="s">
        <v>8</v>
      </c>
    </row>
    <row r="14" ht="35" customHeight="true" spans="1:4">
      <c r="A14" s="61">
        <v>11</v>
      </c>
      <c r="B14" s="61" t="s">
        <v>24</v>
      </c>
      <c r="C14" s="61" t="s">
        <v>25</v>
      </c>
      <c r="D14" s="62" t="s">
        <v>8</v>
      </c>
    </row>
    <row r="15" ht="35" customHeight="true" spans="1:4">
      <c r="A15" s="61">
        <v>12</v>
      </c>
      <c r="B15" s="61" t="s">
        <v>20</v>
      </c>
      <c r="C15" s="61" t="s">
        <v>26</v>
      </c>
      <c r="D15" s="62" t="s">
        <v>8</v>
      </c>
    </row>
    <row r="16" ht="35" customHeight="true" spans="1:4">
      <c r="A16" s="61">
        <v>13</v>
      </c>
      <c r="B16" s="61" t="s">
        <v>22</v>
      </c>
      <c r="C16" s="61" t="s">
        <v>27</v>
      </c>
      <c r="D16" s="62" t="s">
        <v>8</v>
      </c>
    </row>
    <row r="17" ht="35" customHeight="true" spans="1:4">
      <c r="A17" s="61">
        <v>14</v>
      </c>
      <c r="B17" s="61" t="s">
        <v>20</v>
      </c>
      <c r="C17" s="61" t="s">
        <v>28</v>
      </c>
      <c r="D17" s="62" t="s">
        <v>8</v>
      </c>
    </row>
    <row r="18" ht="35" customHeight="true" spans="1:4">
      <c r="A18" s="61">
        <v>15</v>
      </c>
      <c r="B18" s="61" t="s">
        <v>14</v>
      </c>
      <c r="C18" s="61" t="s">
        <v>29</v>
      </c>
      <c r="D18" s="61" t="s">
        <v>30</v>
      </c>
    </row>
    <row r="19" ht="35" customHeight="true" spans="1:4">
      <c r="A19" s="61">
        <v>16</v>
      </c>
      <c r="B19" s="61" t="s">
        <v>14</v>
      </c>
      <c r="C19" s="61" t="s">
        <v>31</v>
      </c>
      <c r="D19" s="61" t="s">
        <v>30</v>
      </c>
    </row>
    <row r="20" ht="35" customHeight="true" spans="1:4">
      <c r="A20" s="61">
        <v>17</v>
      </c>
      <c r="B20" s="61" t="s">
        <v>14</v>
      </c>
      <c r="C20" s="61" t="s">
        <v>32</v>
      </c>
      <c r="D20" s="61" t="s">
        <v>33</v>
      </c>
    </row>
    <row r="21" ht="35" customHeight="true" spans="1:4">
      <c r="A21" s="61">
        <v>18</v>
      </c>
      <c r="B21" s="61" t="s">
        <v>14</v>
      </c>
      <c r="C21" s="61" t="s">
        <v>34</v>
      </c>
      <c r="D21" s="61" t="s">
        <v>33</v>
      </c>
    </row>
    <row r="22" ht="35" customHeight="true" spans="1:4">
      <c r="A22" s="61">
        <v>19</v>
      </c>
      <c r="B22" s="61" t="s">
        <v>14</v>
      </c>
      <c r="C22" s="61" t="s">
        <v>35</v>
      </c>
      <c r="D22" s="61" t="s">
        <v>33</v>
      </c>
    </row>
    <row r="23" ht="35" customHeight="true" spans="1:4">
      <c r="A23" s="61">
        <v>20</v>
      </c>
      <c r="B23" s="61" t="s">
        <v>14</v>
      </c>
      <c r="C23" s="61" t="s">
        <v>36</v>
      </c>
      <c r="D23" s="61" t="s">
        <v>33</v>
      </c>
    </row>
    <row r="24" ht="35" customHeight="true" spans="1:4">
      <c r="A24" s="61">
        <v>21</v>
      </c>
      <c r="B24" s="61" t="s">
        <v>14</v>
      </c>
      <c r="C24" s="61" t="s">
        <v>37</v>
      </c>
      <c r="D24" s="61" t="s">
        <v>33</v>
      </c>
    </row>
    <row r="25" ht="35" customHeight="true" spans="1:4">
      <c r="A25" s="61">
        <v>22</v>
      </c>
      <c r="B25" s="61" t="s">
        <v>14</v>
      </c>
      <c r="C25" s="61" t="s">
        <v>38</v>
      </c>
      <c r="D25" s="61" t="s">
        <v>33</v>
      </c>
    </row>
    <row r="26" ht="35" customHeight="true" spans="1:4">
      <c r="A26" s="61">
        <v>23</v>
      </c>
      <c r="B26" s="61" t="s">
        <v>14</v>
      </c>
      <c r="C26" s="61" t="s">
        <v>39</v>
      </c>
      <c r="D26" s="61" t="s">
        <v>33</v>
      </c>
    </row>
    <row r="27" ht="35" customHeight="true" spans="1:4">
      <c r="A27" s="61">
        <v>24</v>
      </c>
      <c r="B27" s="61" t="s">
        <v>14</v>
      </c>
      <c r="C27" s="61" t="s">
        <v>40</v>
      </c>
      <c r="D27" s="61" t="s">
        <v>33</v>
      </c>
    </row>
    <row r="28" ht="35" customHeight="true" spans="1:4">
      <c r="A28" s="61">
        <v>25</v>
      </c>
      <c r="B28" s="61" t="s">
        <v>14</v>
      </c>
      <c r="C28" s="61" t="s">
        <v>41</v>
      </c>
      <c r="D28" s="61" t="s">
        <v>33</v>
      </c>
    </row>
    <row r="29" ht="35" customHeight="true" spans="1:4">
      <c r="A29" s="61">
        <v>26</v>
      </c>
      <c r="B29" s="61" t="s">
        <v>24</v>
      </c>
      <c r="C29" s="61" t="s">
        <v>42</v>
      </c>
      <c r="D29" s="61" t="s">
        <v>30</v>
      </c>
    </row>
    <row r="30" ht="35" customHeight="true" spans="1:4">
      <c r="A30" s="61">
        <v>27</v>
      </c>
      <c r="B30" s="61" t="s">
        <v>24</v>
      </c>
      <c r="C30" s="61" t="s">
        <v>43</v>
      </c>
      <c r="D30" s="61" t="s">
        <v>44</v>
      </c>
    </row>
    <row r="31" ht="35" customHeight="true" spans="1:4">
      <c r="A31" s="61">
        <v>28</v>
      </c>
      <c r="B31" s="61" t="s">
        <v>24</v>
      </c>
      <c r="C31" s="61" t="s">
        <v>45</v>
      </c>
      <c r="D31" s="61" t="s">
        <v>33</v>
      </c>
    </row>
    <row r="32" ht="35" customHeight="true" spans="1:4">
      <c r="A32" s="61">
        <v>29</v>
      </c>
      <c r="B32" s="61" t="s">
        <v>24</v>
      </c>
      <c r="C32" s="61" t="s">
        <v>46</v>
      </c>
      <c r="D32" s="61" t="s">
        <v>33</v>
      </c>
    </row>
    <row r="33" ht="35" customHeight="true" spans="1:4">
      <c r="A33" s="61">
        <v>30</v>
      </c>
      <c r="B33" s="61" t="s">
        <v>24</v>
      </c>
      <c r="C33" s="61" t="s">
        <v>47</v>
      </c>
      <c r="D33" s="61" t="s">
        <v>33</v>
      </c>
    </row>
    <row r="34" ht="35" customHeight="true" spans="1:4">
      <c r="A34" s="61">
        <v>31</v>
      </c>
      <c r="B34" s="61" t="s">
        <v>24</v>
      </c>
      <c r="C34" s="61" t="s">
        <v>48</v>
      </c>
      <c r="D34" s="61" t="s">
        <v>33</v>
      </c>
    </row>
    <row r="35" ht="35" customHeight="true" spans="1:4">
      <c r="A35" s="61">
        <v>32</v>
      </c>
      <c r="B35" s="61" t="s">
        <v>24</v>
      </c>
      <c r="C35" s="61" t="s">
        <v>49</v>
      </c>
      <c r="D35" s="61" t="s">
        <v>33</v>
      </c>
    </row>
    <row r="36" ht="35" customHeight="true" spans="1:4">
      <c r="A36" s="61">
        <v>33</v>
      </c>
      <c r="B36" s="61" t="s">
        <v>24</v>
      </c>
      <c r="C36" s="61" t="s">
        <v>50</v>
      </c>
      <c r="D36" s="61" t="s">
        <v>33</v>
      </c>
    </row>
    <row r="37" ht="35" customHeight="true" spans="1:4">
      <c r="A37" s="61">
        <v>34</v>
      </c>
      <c r="B37" s="61" t="s">
        <v>24</v>
      </c>
      <c r="C37" s="61" t="s">
        <v>51</v>
      </c>
      <c r="D37" s="61" t="s">
        <v>33</v>
      </c>
    </row>
    <row r="38" ht="35" customHeight="true" spans="1:4">
      <c r="A38" s="61">
        <v>35</v>
      </c>
      <c r="B38" s="61" t="s">
        <v>24</v>
      </c>
      <c r="C38" s="61" t="s">
        <v>52</v>
      </c>
      <c r="D38" s="61" t="s">
        <v>33</v>
      </c>
    </row>
    <row r="39" ht="35" customHeight="true" spans="1:4">
      <c r="A39" s="61">
        <v>36</v>
      </c>
      <c r="B39" s="61" t="s">
        <v>53</v>
      </c>
      <c r="C39" s="61" t="s">
        <v>54</v>
      </c>
      <c r="D39" s="61" t="s">
        <v>30</v>
      </c>
    </row>
    <row r="40" ht="35" customHeight="true" spans="1:4">
      <c r="A40" s="61">
        <v>37</v>
      </c>
      <c r="B40" s="61" t="s">
        <v>20</v>
      </c>
      <c r="C40" s="61" t="s">
        <v>55</v>
      </c>
      <c r="D40" s="61" t="s">
        <v>30</v>
      </c>
    </row>
    <row r="41" ht="35" customHeight="true" spans="1:4">
      <c r="A41" s="61">
        <v>38</v>
      </c>
      <c r="B41" s="61" t="s">
        <v>20</v>
      </c>
      <c r="C41" s="61" t="s">
        <v>56</v>
      </c>
      <c r="D41" s="61" t="s">
        <v>30</v>
      </c>
    </row>
    <row r="42" ht="35" customHeight="true" spans="1:4">
      <c r="A42" s="61">
        <v>39</v>
      </c>
      <c r="B42" s="61" t="s">
        <v>20</v>
      </c>
      <c r="C42" s="61" t="s">
        <v>57</v>
      </c>
      <c r="D42" s="61" t="s">
        <v>30</v>
      </c>
    </row>
    <row r="43" ht="35" customHeight="true" spans="1:4">
      <c r="A43" s="61">
        <v>40</v>
      </c>
      <c r="B43" s="61" t="s">
        <v>20</v>
      </c>
      <c r="C43" s="61" t="s">
        <v>58</v>
      </c>
      <c r="D43" s="61" t="s">
        <v>30</v>
      </c>
    </row>
    <row r="44" ht="35" customHeight="true" spans="1:4">
      <c r="A44" s="61">
        <v>41</v>
      </c>
      <c r="B44" s="61" t="s">
        <v>20</v>
      </c>
      <c r="C44" s="61" t="s">
        <v>59</v>
      </c>
      <c r="D44" s="61" t="s">
        <v>30</v>
      </c>
    </row>
    <row r="45" ht="35" customHeight="true" spans="1:4">
      <c r="A45" s="61">
        <v>42</v>
      </c>
      <c r="B45" s="61" t="s">
        <v>20</v>
      </c>
      <c r="C45" s="61" t="s">
        <v>60</v>
      </c>
      <c r="D45" s="61" t="s">
        <v>30</v>
      </c>
    </row>
    <row r="46" ht="35" customHeight="true" spans="1:4">
      <c r="A46" s="61">
        <v>43</v>
      </c>
      <c r="B46" s="61" t="s">
        <v>20</v>
      </c>
      <c r="C46" s="61" t="s">
        <v>61</v>
      </c>
      <c r="D46" s="61" t="s">
        <v>62</v>
      </c>
    </row>
    <row r="47" ht="35" customHeight="true" spans="1:4">
      <c r="A47" s="61">
        <v>44</v>
      </c>
      <c r="B47" s="61" t="s">
        <v>20</v>
      </c>
      <c r="C47" s="61" t="s">
        <v>63</v>
      </c>
      <c r="D47" s="61" t="s">
        <v>44</v>
      </c>
    </row>
    <row r="48" ht="35" customHeight="true" spans="1:4">
      <c r="A48" s="61">
        <v>45</v>
      </c>
      <c r="B48" s="61" t="s">
        <v>20</v>
      </c>
      <c r="C48" s="61" t="s">
        <v>64</v>
      </c>
      <c r="D48" s="61" t="s">
        <v>44</v>
      </c>
    </row>
    <row r="49" ht="35" customHeight="true" spans="1:4">
      <c r="A49" s="61">
        <v>46</v>
      </c>
      <c r="B49" s="61" t="s">
        <v>20</v>
      </c>
      <c r="C49" s="61" t="s">
        <v>65</v>
      </c>
      <c r="D49" s="61" t="s">
        <v>33</v>
      </c>
    </row>
    <row r="50" ht="35" customHeight="true" spans="1:4">
      <c r="A50" s="61">
        <v>47</v>
      </c>
      <c r="B50" s="61" t="s">
        <v>20</v>
      </c>
      <c r="C50" s="61" t="s">
        <v>66</v>
      </c>
      <c r="D50" s="61" t="s">
        <v>33</v>
      </c>
    </row>
    <row r="51" ht="35" customHeight="true" spans="1:4">
      <c r="A51" s="61">
        <v>48</v>
      </c>
      <c r="B51" s="61" t="s">
        <v>20</v>
      </c>
      <c r="C51" s="61" t="s">
        <v>67</v>
      </c>
      <c r="D51" s="61" t="s">
        <v>33</v>
      </c>
    </row>
    <row r="52" ht="35" customHeight="true" spans="1:4">
      <c r="A52" s="61">
        <v>49</v>
      </c>
      <c r="B52" s="61" t="s">
        <v>20</v>
      </c>
      <c r="C52" s="61" t="s">
        <v>68</v>
      </c>
      <c r="D52" s="61" t="s">
        <v>33</v>
      </c>
    </row>
    <row r="53" ht="35" customHeight="true" spans="1:4">
      <c r="A53" s="61">
        <v>50</v>
      </c>
      <c r="B53" s="61" t="s">
        <v>20</v>
      </c>
      <c r="C53" s="61" t="s">
        <v>69</v>
      </c>
      <c r="D53" s="61" t="s">
        <v>33</v>
      </c>
    </row>
    <row r="54" ht="35" customHeight="true" spans="1:4">
      <c r="A54" s="61">
        <v>51</v>
      </c>
      <c r="B54" s="61" t="s">
        <v>20</v>
      </c>
      <c r="C54" s="61" t="s">
        <v>70</v>
      </c>
      <c r="D54" s="61" t="s">
        <v>33</v>
      </c>
    </row>
    <row r="55" ht="35" customHeight="true" spans="1:4">
      <c r="A55" s="61">
        <v>52</v>
      </c>
      <c r="B55" s="61" t="s">
        <v>20</v>
      </c>
      <c r="C55" s="61" t="s">
        <v>71</v>
      </c>
      <c r="D55" s="61" t="s">
        <v>33</v>
      </c>
    </row>
    <row r="56" ht="35" customHeight="true" spans="1:4">
      <c r="A56" s="61">
        <v>53</v>
      </c>
      <c r="B56" s="61" t="s">
        <v>20</v>
      </c>
      <c r="C56" s="61" t="s">
        <v>72</v>
      </c>
      <c r="D56" s="61" t="s">
        <v>33</v>
      </c>
    </row>
    <row r="57" ht="35" customHeight="true" spans="1:4">
      <c r="A57" s="61">
        <v>54</v>
      </c>
      <c r="B57" s="61" t="s">
        <v>20</v>
      </c>
      <c r="C57" s="61" t="s">
        <v>73</v>
      </c>
      <c r="D57" s="61" t="s">
        <v>33</v>
      </c>
    </row>
    <row r="58" ht="35" customHeight="true" spans="1:4">
      <c r="A58" s="61">
        <v>55</v>
      </c>
      <c r="B58" s="61" t="s">
        <v>20</v>
      </c>
      <c r="C58" s="61" t="s">
        <v>74</v>
      </c>
      <c r="D58" s="61" t="s">
        <v>33</v>
      </c>
    </row>
    <row r="59" ht="35" customHeight="true" spans="1:4">
      <c r="A59" s="61">
        <v>56</v>
      </c>
      <c r="B59" s="61" t="s">
        <v>20</v>
      </c>
      <c r="C59" s="61" t="s">
        <v>75</v>
      </c>
      <c r="D59" s="61" t="s">
        <v>33</v>
      </c>
    </row>
    <row r="60" ht="35" customHeight="true" spans="1:4">
      <c r="A60" s="61">
        <v>57</v>
      </c>
      <c r="B60" s="61" t="s">
        <v>6</v>
      </c>
      <c r="C60" s="61" t="s">
        <v>76</v>
      </c>
      <c r="D60" s="61" t="s">
        <v>62</v>
      </c>
    </row>
    <row r="61" ht="35" customHeight="true" spans="1:4">
      <c r="A61" s="61">
        <v>58</v>
      </c>
      <c r="B61" s="61" t="s">
        <v>6</v>
      </c>
      <c r="C61" s="61" t="s">
        <v>77</v>
      </c>
      <c r="D61" s="61" t="s">
        <v>33</v>
      </c>
    </row>
    <row r="62" ht="35" customHeight="true" spans="1:4">
      <c r="A62" s="61">
        <v>59</v>
      </c>
      <c r="B62" s="61" t="s">
        <v>6</v>
      </c>
      <c r="C62" s="61" t="s">
        <v>78</v>
      </c>
      <c r="D62" s="61" t="s">
        <v>33</v>
      </c>
    </row>
    <row r="63" ht="35" customHeight="true" spans="1:4">
      <c r="A63" s="61">
        <v>60</v>
      </c>
      <c r="B63" s="61" t="s">
        <v>6</v>
      </c>
      <c r="C63" s="61" t="s">
        <v>79</v>
      </c>
      <c r="D63" s="61" t="s">
        <v>30</v>
      </c>
    </row>
    <row r="64" ht="35" customHeight="true" spans="1:4">
      <c r="A64" s="61">
        <v>61</v>
      </c>
      <c r="B64" s="61" t="s">
        <v>22</v>
      </c>
      <c r="C64" s="61" t="s">
        <v>80</v>
      </c>
      <c r="D64" s="61" t="s">
        <v>30</v>
      </c>
    </row>
    <row r="65" ht="35" customHeight="true" spans="1:4">
      <c r="A65" s="61">
        <v>62</v>
      </c>
      <c r="B65" s="61" t="s">
        <v>22</v>
      </c>
      <c r="C65" s="61" t="s">
        <v>81</v>
      </c>
      <c r="D65" s="61" t="s">
        <v>62</v>
      </c>
    </row>
    <row r="66" ht="35" customHeight="true" spans="1:4">
      <c r="A66" s="61">
        <v>63</v>
      </c>
      <c r="B66" s="61" t="s">
        <v>11</v>
      </c>
      <c r="C66" s="61" t="s">
        <v>82</v>
      </c>
      <c r="D66" s="61" t="s">
        <v>33</v>
      </c>
    </row>
    <row r="67" ht="35" customHeight="true" spans="1:4">
      <c r="A67" s="61">
        <v>64</v>
      </c>
      <c r="B67" s="61" t="s">
        <v>11</v>
      </c>
      <c r="C67" s="61" t="s">
        <v>83</v>
      </c>
      <c r="D67" s="61" t="s">
        <v>30</v>
      </c>
    </row>
    <row r="68" ht="35" customHeight="true" spans="1:4">
      <c r="A68" s="61">
        <v>65</v>
      </c>
      <c r="B68" s="61" t="s">
        <v>11</v>
      </c>
      <c r="C68" s="61" t="s">
        <v>84</v>
      </c>
      <c r="D68" s="61" t="s">
        <v>30</v>
      </c>
    </row>
    <row r="69" ht="35" customHeight="true" spans="1:4">
      <c r="A69" s="61">
        <v>66</v>
      </c>
      <c r="B69" s="61" t="s">
        <v>11</v>
      </c>
      <c r="C69" s="61" t="s">
        <v>85</v>
      </c>
      <c r="D69" s="61" t="s">
        <v>33</v>
      </c>
    </row>
    <row r="70" ht="35" customHeight="true" spans="1:4">
      <c r="A70" s="61">
        <v>67</v>
      </c>
      <c r="B70" s="61" t="s">
        <v>11</v>
      </c>
      <c r="C70" s="61" t="s">
        <v>86</v>
      </c>
      <c r="D70" s="61" t="s">
        <v>33</v>
      </c>
    </row>
    <row r="71" ht="35" customHeight="true" spans="1:4">
      <c r="A71" s="61">
        <v>68</v>
      </c>
      <c r="B71" s="61" t="s">
        <v>11</v>
      </c>
      <c r="C71" s="61" t="s">
        <v>87</v>
      </c>
      <c r="D71" s="61" t="s">
        <v>88</v>
      </c>
    </row>
    <row r="72" ht="35" customHeight="true" spans="1:4">
      <c r="A72" s="61">
        <v>69</v>
      </c>
      <c r="B72" s="61" t="s">
        <v>14</v>
      </c>
      <c r="C72" s="61" t="s">
        <v>89</v>
      </c>
      <c r="D72" s="61" t="s">
        <v>90</v>
      </c>
    </row>
    <row r="73" ht="35" customHeight="true" spans="1:4">
      <c r="A73" s="61">
        <v>70</v>
      </c>
      <c r="B73" s="61" t="s">
        <v>14</v>
      </c>
      <c r="C73" s="61" t="s">
        <v>91</v>
      </c>
      <c r="D73" s="61" t="s">
        <v>92</v>
      </c>
    </row>
    <row r="74" ht="35" customHeight="true" spans="1:4">
      <c r="A74" s="61">
        <v>71</v>
      </c>
      <c r="B74" s="61" t="s">
        <v>14</v>
      </c>
      <c r="C74" s="61" t="s">
        <v>93</v>
      </c>
      <c r="D74" s="61" t="s">
        <v>92</v>
      </c>
    </row>
    <row r="75" ht="35" customHeight="true" spans="1:4">
      <c r="A75" s="61">
        <v>72</v>
      </c>
      <c r="B75" s="61" t="s">
        <v>14</v>
      </c>
      <c r="C75" s="61" t="s">
        <v>94</v>
      </c>
      <c r="D75" s="61" t="s">
        <v>90</v>
      </c>
    </row>
    <row r="76" ht="35" customHeight="true" spans="1:4">
      <c r="A76" s="61">
        <v>73</v>
      </c>
      <c r="B76" s="61" t="s">
        <v>14</v>
      </c>
      <c r="C76" s="61" t="s">
        <v>95</v>
      </c>
      <c r="D76" s="61" t="s">
        <v>96</v>
      </c>
    </row>
    <row r="77" ht="35" customHeight="true" spans="1:4">
      <c r="A77" s="61">
        <v>74</v>
      </c>
      <c r="B77" s="61" t="s">
        <v>14</v>
      </c>
      <c r="C77" s="61" t="s">
        <v>97</v>
      </c>
      <c r="D77" s="61" t="s">
        <v>90</v>
      </c>
    </row>
    <row r="78" ht="35" customHeight="true" spans="1:4">
      <c r="A78" s="61">
        <v>75</v>
      </c>
      <c r="B78" s="61" t="s">
        <v>14</v>
      </c>
      <c r="C78" s="61" t="s">
        <v>98</v>
      </c>
      <c r="D78" s="61" t="s">
        <v>90</v>
      </c>
    </row>
    <row r="79" ht="35" customHeight="true" spans="1:4">
      <c r="A79" s="61">
        <v>76</v>
      </c>
      <c r="B79" s="61" t="s">
        <v>14</v>
      </c>
      <c r="C79" s="61" t="s">
        <v>34</v>
      </c>
      <c r="D79" s="61" t="s">
        <v>96</v>
      </c>
    </row>
    <row r="80" ht="35" customHeight="true" spans="1:4">
      <c r="A80" s="61">
        <v>77</v>
      </c>
      <c r="B80" s="61" t="s">
        <v>14</v>
      </c>
      <c r="C80" s="61" t="s">
        <v>37</v>
      </c>
      <c r="D80" s="61" t="s">
        <v>90</v>
      </c>
    </row>
    <row r="81" ht="35" customHeight="true" spans="1:4">
      <c r="A81" s="61">
        <v>78</v>
      </c>
      <c r="B81" s="61" t="s">
        <v>14</v>
      </c>
      <c r="C81" s="61" t="s">
        <v>38</v>
      </c>
      <c r="D81" s="61" t="s">
        <v>96</v>
      </c>
    </row>
    <row r="82" ht="35" customHeight="true" spans="1:4">
      <c r="A82" s="61">
        <v>79</v>
      </c>
      <c r="B82" s="61" t="s">
        <v>14</v>
      </c>
      <c r="C82" s="61" t="s">
        <v>99</v>
      </c>
      <c r="D82" s="61" t="s">
        <v>92</v>
      </c>
    </row>
    <row r="83" ht="35" customHeight="true" spans="1:4">
      <c r="A83" s="61">
        <v>80</v>
      </c>
      <c r="B83" s="61" t="s">
        <v>14</v>
      </c>
      <c r="C83" s="61" t="s">
        <v>100</v>
      </c>
      <c r="D83" s="61" t="s">
        <v>96</v>
      </c>
    </row>
    <row r="84" ht="35" customHeight="true" spans="1:4">
      <c r="A84" s="61">
        <v>81</v>
      </c>
      <c r="B84" s="61" t="s">
        <v>14</v>
      </c>
      <c r="C84" s="61" t="s">
        <v>101</v>
      </c>
      <c r="D84" s="61" t="s">
        <v>92</v>
      </c>
    </row>
    <row r="85" ht="45" customHeight="true" spans="1:4">
      <c r="A85" s="61">
        <v>82</v>
      </c>
      <c r="B85" s="61" t="s">
        <v>14</v>
      </c>
      <c r="C85" s="61" t="s">
        <v>41</v>
      </c>
      <c r="D85" s="61" t="s">
        <v>102</v>
      </c>
    </row>
    <row r="86" ht="35" customHeight="true" spans="1:4">
      <c r="A86" s="61">
        <v>83</v>
      </c>
      <c r="B86" s="61" t="s">
        <v>14</v>
      </c>
      <c r="C86" s="61" t="s">
        <v>103</v>
      </c>
      <c r="D86" s="61" t="s">
        <v>96</v>
      </c>
    </row>
    <row r="87" ht="35" customHeight="true" spans="1:4">
      <c r="A87" s="61">
        <v>84</v>
      </c>
      <c r="B87" s="61" t="s">
        <v>14</v>
      </c>
      <c r="C87" s="61" t="s">
        <v>104</v>
      </c>
      <c r="D87" s="61" t="s">
        <v>92</v>
      </c>
    </row>
    <row r="88" ht="35" customHeight="true" spans="1:4">
      <c r="A88" s="61">
        <v>85</v>
      </c>
      <c r="B88" s="61" t="s">
        <v>14</v>
      </c>
      <c r="C88" s="61" t="s">
        <v>105</v>
      </c>
      <c r="D88" s="61" t="s">
        <v>96</v>
      </c>
    </row>
    <row r="89" ht="35" customHeight="true" spans="1:4">
      <c r="A89" s="61">
        <v>86</v>
      </c>
      <c r="B89" s="61" t="s">
        <v>14</v>
      </c>
      <c r="C89" s="61" t="s">
        <v>106</v>
      </c>
      <c r="D89" s="61" t="s">
        <v>96</v>
      </c>
    </row>
    <row r="90" ht="35" customHeight="true" spans="1:4">
      <c r="A90" s="61">
        <v>87</v>
      </c>
      <c r="B90" s="61" t="s">
        <v>14</v>
      </c>
      <c r="C90" s="61" t="s">
        <v>40</v>
      </c>
      <c r="D90" s="61" t="s">
        <v>96</v>
      </c>
    </row>
    <row r="91" ht="35" customHeight="true" spans="1:4">
      <c r="A91" s="61">
        <v>88</v>
      </c>
      <c r="B91" s="61" t="s">
        <v>14</v>
      </c>
      <c r="C91" s="61" t="s">
        <v>32</v>
      </c>
      <c r="D91" s="61" t="s">
        <v>92</v>
      </c>
    </row>
    <row r="92" ht="35" customHeight="true" spans="1:4">
      <c r="A92" s="61">
        <v>89</v>
      </c>
      <c r="B92" s="61" t="s">
        <v>14</v>
      </c>
      <c r="C92" s="61" t="s">
        <v>107</v>
      </c>
      <c r="D92" s="61" t="s">
        <v>92</v>
      </c>
    </row>
    <row r="93" ht="35" customHeight="true" spans="1:4">
      <c r="A93" s="61">
        <v>90</v>
      </c>
      <c r="B93" s="61" t="s">
        <v>14</v>
      </c>
      <c r="C93" s="61" t="s">
        <v>108</v>
      </c>
      <c r="D93" s="61" t="s">
        <v>109</v>
      </c>
    </row>
    <row r="94" ht="35" customHeight="true" spans="1:4">
      <c r="A94" s="61">
        <v>91</v>
      </c>
      <c r="B94" s="61" t="s">
        <v>14</v>
      </c>
      <c r="C94" s="61" t="s">
        <v>110</v>
      </c>
      <c r="D94" s="61" t="s">
        <v>111</v>
      </c>
    </row>
    <row r="95" ht="35" customHeight="true" spans="1:4">
      <c r="A95" s="61">
        <v>92</v>
      </c>
      <c r="B95" s="61" t="s">
        <v>14</v>
      </c>
      <c r="C95" s="61" t="s">
        <v>112</v>
      </c>
      <c r="D95" s="61" t="s">
        <v>111</v>
      </c>
    </row>
    <row r="96" ht="35" customHeight="true" spans="1:4">
      <c r="A96" s="61">
        <v>93</v>
      </c>
      <c r="B96" s="61" t="s">
        <v>14</v>
      </c>
      <c r="C96" s="61" t="s">
        <v>113</v>
      </c>
      <c r="D96" s="61" t="s">
        <v>114</v>
      </c>
    </row>
    <row r="97" ht="35" customHeight="true" spans="1:4">
      <c r="A97" s="61">
        <v>94</v>
      </c>
      <c r="B97" s="61" t="s">
        <v>24</v>
      </c>
      <c r="C97" s="61" t="s">
        <v>115</v>
      </c>
      <c r="D97" s="61" t="s">
        <v>116</v>
      </c>
    </row>
    <row r="98" ht="35" customHeight="true" spans="1:4">
      <c r="A98" s="61">
        <v>95</v>
      </c>
      <c r="B98" s="61" t="s">
        <v>24</v>
      </c>
      <c r="C98" s="61" t="s">
        <v>117</v>
      </c>
      <c r="D98" s="61" t="s">
        <v>90</v>
      </c>
    </row>
    <row r="99" ht="35" customHeight="true" spans="1:4">
      <c r="A99" s="61">
        <v>96</v>
      </c>
      <c r="B99" s="61" t="s">
        <v>24</v>
      </c>
      <c r="C99" s="61" t="s">
        <v>118</v>
      </c>
      <c r="D99" s="61" t="s">
        <v>90</v>
      </c>
    </row>
    <row r="100" ht="35" customHeight="true" spans="1:4">
      <c r="A100" s="61">
        <v>97</v>
      </c>
      <c r="B100" s="61" t="s">
        <v>24</v>
      </c>
      <c r="C100" s="61" t="s">
        <v>119</v>
      </c>
      <c r="D100" s="61" t="s">
        <v>90</v>
      </c>
    </row>
    <row r="101" ht="35" customHeight="true" spans="1:4">
      <c r="A101" s="61">
        <v>98</v>
      </c>
      <c r="B101" s="61" t="s">
        <v>24</v>
      </c>
      <c r="C101" s="61" t="s">
        <v>120</v>
      </c>
      <c r="D101" s="61" t="s">
        <v>90</v>
      </c>
    </row>
    <row r="102" ht="35" customHeight="true" spans="1:4">
      <c r="A102" s="61">
        <v>99</v>
      </c>
      <c r="B102" s="61" t="s">
        <v>24</v>
      </c>
      <c r="C102" s="61" t="s">
        <v>121</v>
      </c>
      <c r="D102" s="61" t="s">
        <v>96</v>
      </c>
    </row>
    <row r="103" ht="35" customHeight="true" spans="1:4">
      <c r="A103" s="61">
        <v>100</v>
      </c>
      <c r="B103" s="61" t="s">
        <v>24</v>
      </c>
      <c r="C103" s="61" t="s">
        <v>122</v>
      </c>
      <c r="D103" s="61" t="s">
        <v>90</v>
      </c>
    </row>
    <row r="104" ht="35" customHeight="true" spans="1:4">
      <c r="A104" s="61">
        <v>101</v>
      </c>
      <c r="B104" s="61" t="s">
        <v>24</v>
      </c>
      <c r="C104" s="61" t="s">
        <v>123</v>
      </c>
      <c r="D104" s="61" t="s">
        <v>90</v>
      </c>
    </row>
    <row r="105" ht="35" customHeight="true" spans="1:4">
      <c r="A105" s="61">
        <v>102</v>
      </c>
      <c r="B105" s="61" t="s">
        <v>24</v>
      </c>
      <c r="C105" s="61" t="s">
        <v>124</v>
      </c>
      <c r="D105" s="61" t="s">
        <v>90</v>
      </c>
    </row>
    <row r="106" ht="35" customHeight="true" spans="1:4">
      <c r="A106" s="61">
        <v>103</v>
      </c>
      <c r="B106" s="61" t="s">
        <v>24</v>
      </c>
      <c r="C106" s="61" t="s">
        <v>125</v>
      </c>
      <c r="D106" s="61" t="s">
        <v>90</v>
      </c>
    </row>
    <row r="107" ht="35" customHeight="true" spans="1:4">
      <c r="A107" s="61">
        <v>104</v>
      </c>
      <c r="B107" s="61" t="s">
        <v>24</v>
      </c>
      <c r="C107" s="61" t="s">
        <v>126</v>
      </c>
      <c r="D107" s="61" t="s">
        <v>90</v>
      </c>
    </row>
    <row r="108" ht="35" customHeight="true" spans="1:4">
      <c r="A108" s="61">
        <v>105</v>
      </c>
      <c r="B108" s="61" t="s">
        <v>24</v>
      </c>
      <c r="C108" s="61" t="s">
        <v>127</v>
      </c>
      <c r="D108" s="61" t="s">
        <v>90</v>
      </c>
    </row>
    <row r="109" ht="35" customHeight="true" spans="1:4">
      <c r="A109" s="61">
        <v>106</v>
      </c>
      <c r="B109" s="61" t="s">
        <v>24</v>
      </c>
      <c r="C109" s="61" t="s">
        <v>128</v>
      </c>
      <c r="D109" s="61" t="s">
        <v>96</v>
      </c>
    </row>
    <row r="110" ht="35" customHeight="true" spans="1:4">
      <c r="A110" s="61">
        <v>107</v>
      </c>
      <c r="B110" s="61" t="s">
        <v>24</v>
      </c>
      <c r="C110" s="61" t="s">
        <v>129</v>
      </c>
      <c r="D110" s="61" t="s">
        <v>90</v>
      </c>
    </row>
    <row r="111" ht="35" customHeight="true" spans="1:4">
      <c r="A111" s="61">
        <v>108</v>
      </c>
      <c r="B111" s="61" t="s">
        <v>24</v>
      </c>
      <c r="C111" s="61" t="s">
        <v>130</v>
      </c>
      <c r="D111" s="61" t="s">
        <v>96</v>
      </c>
    </row>
    <row r="112" ht="35" customHeight="true" spans="1:4">
      <c r="A112" s="61">
        <v>109</v>
      </c>
      <c r="B112" s="61" t="s">
        <v>24</v>
      </c>
      <c r="C112" s="61" t="s">
        <v>131</v>
      </c>
      <c r="D112" s="61" t="s">
        <v>90</v>
      </c>
    </row>
    <row r="113" ht="35" customHeight="true" spans="1:4">
      <c r="A113" s="61">
        <v>110</v>
      </c>
      <c r="B113" s="61" t="s">
        <v>24</v>
      </c>
      <c r="C113" s="61" t="s">
        <v>132</v>
      </c>
      <c r="D113" s="61" t="s">
        <v>90</v>
      </c>
    </row>
    <row r="114" ht="35" customHeight="true" spans="1:4">
      <c r="A114" s="61">
        <v>111</v>
      </c>
      <c r="B114" s="61" t="s">
        <v>24</v>
      </c>
      <c r="C114" s="61" t="s">
        <v>133</v>
      </c>
      <c r="D114" s="61" t="s">
        <v>90</v>
      </c>
    </row>
    <row r="115" ht="35" customHeight="true" spans="1:4">
      <c r="A115" s="61">
        <v>112</v>
      </c>
      <c r="B115" s="61" t="s">
        <v>24</v>
      </c>
      <c r="C115" s="61" t="s">
        <v>134</v>
      </c>
      <c r="D115" s="61" t="s">
        <v>96</v>
      </c>
    </row>
    <row r="116" ht="35" customHeight="true" spans="1:4">
      <c r="A116" s="61">
        <v>113</v>
      </c>
      <c r="B116" s="61" t="s">
        <v>24</v>
      </c>
      <c r="C116" s="61" t="s">
        <v>135</v>
      </c>
      <c r="D116" s="61" t="s">
        <v>90</v>
      </c>
    </row>
    <row r="117" ht="35" customHeight="true" spans="1:4">
      <c r="A117" s="61">
        <v>114</v>
      </c>
      <c r="B117" s="61" t="s">
        <v>24</v>
      </c>
      <c r="C117" s="61" t="s">
        <v>136</v>
      </c>
      <c r="D117" s="61" t="s">
        <v>90</v>
      </c>
    </row>
    <row r="118" ht="35" customHeight="true" spans="1:4">
      <c r="A118" s="61">
        <v>115</v>
      </c>
      <c r="B118" s="61" t="s">
        <v>24</v>
      </c>
      <c r="C118" s="61" t="s">
        <v>137</v>
      </c>
      <c r="D118" s="61" t="s">
        <v>90</v>
      </c>
    </row>
    <row r="119" ht="35" customHeight="true" spans="1:4">
      <c r="A119" s="61">
        <v>116</v>
      </c>
      <c r="B119" s="61" t="s">
        <v>24</v>
      </c>
      <c r="C119" s="61" t="s">
        <v>138</v>
      </c>
      <c r="D119" s="61" t="s">
        <v>90</v>
      </c>
    </row>
    <row r="120" ht="35" customHeight="true" spans="1:4">
      <c r="A120" s="61">
        <v>117</v>
      </c>
      <c r="B120" s="61" t="s">
        <v>24</v>
      </c>
      <c r="C120" s="61" t="s">
        <v>139</v>
      </c>
      <c r="D120" s="61" t="s">
        <v>96</v>
      </c>
    </row>
    <row r="121" ht="35" customHeight="true" spans="1:4">
      <c r="A121" s="61">
        <v>118</v>
      </c>
      <c r="B121" s="61" t="s">
        <v>24</v>
      </c>
      <c r="C121" s="61" t="s">
        <v>140</v>
      </c>
      <c r="D121" s="61" t="s">
        <v>90</v>
      </c>
    </row>
    <row r="122" ht="35" customHeight="true" spans="1:4">
      <c r="A122" s="61">
        <v>119</v>
      </c>
      <c r="B122" s="61" t="s">
        <v>24</v>
      </c>
      <c r="C122" s="61" t="s">
        <v>141</v>
      </c>
      <c r="D122" s="61" t="s">
        <v>92</v>
      </c>
    </row>
    <row r="123" ht="35" customHeight="true" spans="1:4">
      <c r="A123" s="61">
        <v>120</v>
      </c>
      <c r="B123" s="61" t="s">
        <v>24</v>
      </c>
      <c r="C123" s="61" t="s">
        <v>142</v>
      </c>
      <c r="D123" s="61" t="s">
        <v>92</v>
      </c>
    </row>
    <row r="124" ht="35" customHeight="true" spans="1:4">
      <c r="A124" s="61">
        <v>121</v>
      </c>
      <c r="B124" s="61" t="s">
        <v>53</v>
      </c>
      <c r="C124" s="61" t="s">
        <v>143</v>
      </c>
      <c r="D124" s="61" t="s">
        <v>90</v>
      </c>
    </row>
    <row r="125" ht="35" customHeight="true" spans="1:4">
      <c r="A125" s="61">
        <v>122</v>
      </c>
      <c r="B125" s="61" t="s">
        <v>53</v>
      </c>
      <c r="C125" s="61" t="s">
        <v>144</v>
      </c>
      <c r="D125" s="61" t="s">
        <v>90</v>
      </c>
    </row>
    <row r="126" ht="35" customHeight="true" spans="1:4">
      <c r="A126" s="61">
        <v>123</v>
      </c>
      <c r="B126" s="61" t="s">
        <v>53</v>
      </c>
      <c r="C126" s="61" t="s">
        <v>145</v>
      </c>
      <c r="D126" s="61" t="s">
        <v>90</v>
      </c>
    </row>
    <row r="127" ht="35" customHeight="true" spans="1:4">
      <c r="A127" s="61">
        <v>124</v>
      </c>
      <c r="B127" s="61" t="s">
        <v>53</v>
      </c>
      <c r="C127" s="61" t="s">
        <v>146</v>
      </c>
      <c r="D127" s="61" t="s">
        <v>90</v>
      </c>
    </row>
    <row r="128" ht="35" customHeight="true" spans="1:4">
      <c r="A128" s="61">
        <v>125</v>
      </c>
      <c r="B128" s="61" t="s">
        <v>53</v>
      </c>
      <c r="C128" s="61" t="s">
        <v>147</v>
      </c>
      <c r="D128" s="61" t="s">
        <v>90</v>
      </c>
    </row>
    <row r="129" ht="35" customHeight="true" spans="1:4">
      <c r="A129" s="61">
        <v>126</v>
      </c>
      <c r="B129" s="61" t="s">
        <v>53</v>
      </c>
      <c r="C129" s="61" t="s">
        <v>148</v>
      </c>
      <c r="D129" s="61" t="s">
        <v>90</v>
      </c>
    </row>
    <row r="130" ht="35" customHeight="true" spans="1:4">
      <c r="A130" s="61">
        <v>127</v>
      </c>
      <c r="B130" s="61" t="s">
        <v>53</v>
      </c>
      <c r="C130" s="61" t="s">
        <v>149</v>
      </c>
      <c r="D130" s="61" t="s">
        <v>90</v>
      </c>
    </row>
    <row r="131" ht="35" customHeight="true" spans="1:4">
      <c r="A131" s="61">
        <v>128</v>
      </c>
      <c r="B131" s="61" t="s">
        <v>53</v>
      </c>
      <c r="C131" s="61" t="s">
        <v>150</v>
      </c>
      <c r="D131" s="61" t="s">
        <v>90</v>
      </c>
    </row>
    <row r="132" ht="35" customHeight="true" spans="1:4">
      <c r="A132" s="61">
        <v>129</v>
      </c>
      <c r="B132" s="61" t="s">
        <v>53</v>
      </c>
      <c r="C132" s="61" t="s">
        <v>151</v>
      </c>
      <c r="D132" s="61" t="s">
        <v>90</v>
      </c>
    </row>
    <row r="133" ht="35" customHeight="true" spans="1:4">
      <c r="A133" s="61">
        <v>130</v>
      </c>
      <c r="B133" s="61" t="s">
        <v>53</v>
      </c>
      <c r="C133" s="61" t="s">
        <v>152</v>
      </c>
      <c r="D133" s="61" t="s">
        <v>90</v>
      </c>
    </row>
    <row r="134" ht="35" customHeight="true" spans="1:4">
      <c r="A134" s="61">
        <v>131</v>
      </c>
      <c r="B134" s="61" t="s">
        <v>53</v>
      </c>
      <c r="C134" s="61" t="s">
        <v>153</v>
      </c>
      <c r="D134" s="61" t="s">
        <v>90</v>
      </c>
    </row>
    <row r="135" ht="35" customHeight="true" spans="1:4">
      <c r="A135" s="61">
        <v>132</v>
      </c>
      <c r="B135" s="61" t="s">
        <v>53</v>
      </c>
      <c r="C135" s="61" t="s">
        <v>154</v>
      </c>
      <c r="D135" s="61" t="s">
        <v>90</v>
      </c>
    </row>
    <row r="136" ht="35" customHeight="true" spans="1:4">
      <c r="A136" s="61">
        <v>133</v>
      </c>
      <c r="B136" s="61" t="s">
        <v>53</v>
      </c>
      <c r="C136" s="61" t="s">
        <v>155</v>
      </c>
      <c r="D136" s="61" t="s">
        <v>90</v>
      </c>
    </row>
    <row r="137" ht="35" customHeight="true" spans="1:4">
      <c r="A137" s="61">
        <v>134</v>
      </c>
      <c r="B137" s="61" t="s">
        <v>53</v>
      </c>
      <c r="C137" s="61" t="s">
        <v>156</v>
      </c>
      <c r="D137" s="61" t="s">
        <v>90</v>
      </c>
    </row>
    <row r="138" ht="35" customHeight="true" spans="1:4">
      <c r="A138" s="61">
        <v>135</v>
      </c>
      <c r="B138" s="61" t="s">
        <v>53</v>
      </c>
      <c r="C138" s="61" t="s">
        <v>157</v>
      </c>
      <c r="D138" s="61" t="s">
        <v>90</v>
      </c>
    </row>
    <row r="139" ht="35" customHeight="true" spans="1:4">
      <c r="A139" s="61">
        <v>136</v>
      </c>
      <c r="B139" s="61" t="s">
        <v>53</v>
      </c>
      <c r="C139" s="61" t="s">
        <v>158</v>
      </c>
      <c r="D139" s="61" t="s">
        <v>90</v>
      </c>
    </row>
    <row r="140" ht="35" customHeight="true" spans="1:4">
      <c r="A140" s="61">
        <v>137</v>
      </c>
      <c r="B140" s="61" t="s">
        <v>53</v>
      </c>
      <c r="C140" s="61" t="s">
        <v>159</v>
      </c>
      <c r="D140" s="61" t="s">
        <v>90</v>
      </c>
    </row>
    <row r="141" ht="35" customHeight="true" spans="1:4">
      <c r="A141" s="61">
        <v>138</v>
      </c>
      <c r="B141" s="61" t="s">
        <v>53</v>
      </c>
      <c r="C141" s="61" t="s">
        <v>160</v>
      </c>
      <c r="D141" s="61" t="s">
        <v>90</v>
      </c>
    </row>
    <row r="142" ht="35" customHeight="true" spans="1:4">
      <c r="A142" s="61">
        <v>139</v>
      </c>
      <c r="B142" s="61" t="s">
        <v>53</v>
      </c>
      <c r="C142" s="61" t="s">
        <v>161</v>
      </c>
      <c r="D142" s="61" t="s">
        <v>90</v>
      </c>
    </row>
    <row r="143" ht="35" customHeight="true" spans="1:4">
      <c r="A143" s="61">
        <v>140</v>
      </c>
      <c r="B143" s="61" t="s">
        <v>53</v>
      </c>
      <c r="C143" s="61" t="s">
        <v>162</v>
      </c>
      <c r="D143" s="61" t="s">
        <v>90</v>
      </c>
    </row>
    <row r="144" ht="35" customHeight="true" spans="1:4">
      <c r="A144" s="61">
        <v>141</v>
      </c>
      <c r="B144" s="61" t="s">
        <v>53</v>
      </c>
      <c r="C144" s="61" t="s">
        <v>163</v>
      </c>
      <c r="D144" s="61" t="s">
        <v>90</v>
      </c>
    </row>
    <row r="145" ht="35" customHeight="true" spans="1:4">
      <c r="A145" s="61">
        <v>142</v>
      </c>
      <c r="B145" s="61" t="s">
        <v>53</v>
      </c>
      <c r="C145" s="61" t="s">
        <v>164</v>
      </c>
      <c r="D145" s="61" t="s">
        <v>90</v>
      </c>
    </row>
    <row r="146" ht="35" customHeight="true" spans="1:4">
      <c r="A146" s="61">
        <v>143</v>
      </c>
      <c r="B146" s="61" t="s">
        <v>53</v>
      </c>
      <c r="C146" s="61" t="s">
        <v>165</v>
      </c>
      <c r="D146" s="61" t="s">
        <v>90</v>
      </c>
    </row>
    <row r="147" ht="35" customHeight="true" spans="1:4">
      <c r="A147" s="61">
        <v>144</v>
      </c>
      <c r="B147" s="61" t="s">
        <v>53</v>
      </c>
      <c r="C147" s="61" t="s">
        <v>166</v>
      </c>
      <c r="D147" s="61" t="s">
        <v>90</v>
      </c>
    </row>
    <row r="148" ht="35" customHeight="true" spans="1:4">
      <c r="A148" s="61">
        <v>145</v>
      </c>
      <c r="B148" s="61" t="s">
        <v>53</v>
      </c>
      <c r="C148" s="61" t="s">
        <v>167</v>
      </c>
      <c r="D148" s="61" t="s">
        <v>109</v>
      </c>
    </row>
    <row r="149" ht="35" customHeight="true" spans="1:4">
      <c r="A149" s="61">
        <v>146</v>
      </c>
      <c r="B149" s="61" t="s">
        <v>53</v>
      </c>
      <c r="C149" s="61" t="s">
        <v>168</v>
      </c>
      <c r="D149" s="61" t="s">
        <v>90</v>
      </c>
    </row>
    <row r="150" ht="35" customHeight="true" spans="1:4">
      <c r="A150" s="61">
        <v>147</v>
      </c>
      <c r="B150" s="61" t="s">
        <v>20</v>
      </c>
      <c r="C150" s="61" t="s">
        <v>169</v>
      </c>
      <c r="D150" s="61" t="s">
        <v>90</v>
      </c>
    </row>
    <row r="151" ht="35" customHeight="true" spans="1:4">
      <c r="A151" s="61">
        <v>148</v>
      </c>
      <c r="B151" s="61" t="s">
        <v>20</v>
      </c>
      <c r="C151" s="61" t="s">
        <v>170</v>
      </c>
      <c r="D151" s="61" t="s">
        <v>90</v>
      </c>
    </row>
    <row r="152" ht="35" customHeight="true" spans="1:4">
      <c r="A152" s="61">
        <v>149</v>
      </c>
      <c r="B152" s="61" t="s">
        <v>20</v>
      </c>
      <c r="C152" s="61" t="s">
        <v>171</v>
      </c>
      <c r="D152" s="61" t="s">
        <v>90</v>
      </c>
    </row>
    <row r="153" ht="35" customHeight="true" spans="1:4">
      <c r="A153" s="61">
        <v>150</v>
      </c>
      <c r="B153" s="61" t="s">
        <v>20</v>
      </c>
      <c r="C153" s="61" t="s">
        <v>172</v>
      </c>
      <c r="D153" s="61" t="s">
        <v>90</v>
      </c>
    </row>
    <row r="154" ht="35" customHeight="true" spans="1:4">
      <c r="A154" s="61">
        <v>151</v>
      </c>
      <c r="B154" s="61" t="s">
        <v>20</v>
      </c>
      <c r="C154" s="61" t="s">
        <v>173</v>
      </c>
      <c r="D154" s="61" t="s">
        <v>90</v>
      </c>
    </row>
    <row r="155" ht="35" customHeight="true" spans="1:4">
      <c r="A155" s="61">
        <v>152</v>
      </c>
      <c r="B155" s="61" t="s">
        <v>20</v>
      </c>
      <c r="C155" s="61" t="s">
        <v>174</v>
      </c>
      <c r="D155" s="61" t="s">
        <v>90</v>
      </c>
    </row>
    <row r="156" ht="35" customHeight="true" spans="1:4">
      <c r="A156" s="61">
        <v>153</v>
      </c>
      <c r="B156" s="61" t="s">
        <v>20</v>
      </c>
      <c r="C156" s="61" t="s">
        <v>175</v>
      </c>
      <c r="D156" s="61" t="s">
        <v>90</v>
      </c>
    </row>
    <row r="157" ht="35" customHeight="true" spans="1:4">
      <c r="A157" s="61">
        <v>154</v>
      </c>
      <c r="B157" s="61" t="s">
        <v>20</v>
      </c>
      <c r="C157" s="61" t="s">
        <v>176</v>
      </c>
      <c r="D157" s="61" t="s">
        <v>90</v>
      </c>
    </row>
    <row r="158" ht="35" customHeight="true" spans="1:4">
      <c r="A158" s="61">
        <v>155</v>
      </c>
      <c r="B158" s="61" t="s">
        <v>20</v>
      </c>
      <c r="C158" s="61" t="s">
        <v>177</v>
      </c>
      <c r="D158" s="61" t="s">
        <v>90</v>
      </c>
    </row>
    <row r="159" ht="35" customHeight="true" spans="1:4">
      <c r="A159" s="61">
        <v>156</v>
      </c>
      <c r="B159" s="61" t="s">
        <v>20</v>
      </c>
      <c r="C159" s="61" t="s">
        <v>178</v>
      </c>
      <c r="D159" s="61" t="s">
        <v>90</v>
      </c>
    </row>
    <row r="160" ht="35" customHeight="true" spans="1:4">
      <c r="A160" s="61">
        <v>157</v>
      </c>
      <c r="B160" s="61" t="s">
        <v>20</v>
      </c>
      <c r="C160" s="61" t="s">
        <v>179</v>
      </c>
      <c r="D160" s="61" t="s">
        <v>90</v>
      </c>
    </row>
    <row r="161" ht="35" customHeight="true" spans="1:4">
      <c r="A161" s="61">
        <v>158</v>
      </c>
      <c r="B161" s="61" t="s">
        <v>20</v>
      </c>
      <c r="C161" s="61" t="s">
        <v>180</v>
      </c>
      <c r="D161" s="61" t="s">
        <v>90</v>
      </c>
    </row>
    <row r="162" ht="35" customHeight="true" spans="1:4">
      <c r="A162" s="61">
        <v>159</v>
      </c>
      <c r="B162" s="61" t="s">
        <v>20</v>
      </c>
      <c r="C162" s="61" t="s">
        <v>181</v>
      </c>
      <c r="D162" s="61" t="s">
        <v>90</v>
      </c>
    </row>
    <row r="163" ht="35" customHeight="true" spans="1:4">
      <c r="A163" s="61">
        <v>160</v>
      </c>
      <c r="B163" s="61" t="s">
        <v>20</v>
      </c>
      <c r="C163" s="61" t="s">
        <v>182</v>
      </c>
      <c r="D163" s="61" t="s">
        <v>90</v>
      </c>
    </row>
    <row r="164" ht="35" customHeight="true" spans="1:4">
      <c r="A164" s="61">
        <v>161</v>
      </c>
      <c r="B164" s="61" t="s">
        <v>20</v>
      </c>
      <c r="C164" s="61" t="s">
        <v>183</v>
      </c>
      <c r="D164" s="61" t="s">
        <v>90</v>
      </c>
    </row>
    <row r="165" ht="35" customHeight="true" spans="1:4">
      <c r="A165" s="61">
        <v>162</v>
      </c>
      <c r="B165" s="61" t="s">
        <v>20</v>
      </c>
      <c r="C165" s="61" t="s">
        <v>184</v>
      </c>
      <c r="D165" s="61" t="s">
        <v>90</v>
      </c>
    </row>
    <row r="166" ht="35" customHeight="true" spans="1:4">
      <c r="A166" s="61">
        <v>163</v>
      </c>
      <c r="B166" s="61" t="s">
        <v>20</v>
      </c>
      <c r="C166" s="61" t="s">
        <v>185</v>
      </c>
      <c r="D166" s="61" t="s">
        <v>90</v>
      </c>
    </row>
    <row r="167" ht="35" customHeight="true" spans="1:4">
      <c r="A167" s="61">
        <v>164</v>
      </c>
      <c r="B167" s="61" t="s">
        <v>20</v>
      </c>
      <c r="C167" s="61" t="s">
        <v>186</v>
      </c>
      <c r="D167" s="61" t="s">
        <v>90</v>
      </c>
    </row>
    <row r="168" ht="35" customHeight="true" spans="1:4">
      <c r="A168" s="61">
        <v>165</v>
      </c>
      <c r="B168" s="61" t="s">
        <v>20</v>
      </c>
      <c r="C168" s="61" t="s">
        <v>187</v>
      </c>
      <c r="D168" s="61" t="s">
        <v>90</v>
      </c>
    </row>
    <row r="169" ht="35" customHeight="true" spans="1:4">
      <c r="A169" s="61">
        <v>166</v>
      </c>
      <c r="B169" s="61" t="s">
        <v>20</v>
      </c>
      <c r="C169" s="61" t="s">
        <v>188</v>
      </c>
      <c r="D169" s="61" t="s">
        <v>90</v>
      </c>
    </row>
    <row r="170" ht="35" customHeight="true" spans="1:4">
      <c r="A170" s="61">
        <v>167</v>
      </c>
      <c r="B170" s="61" t="s">
        <v>20</v>
      </c>
      <c r="C170" s="61" t="s">
        <v>189</v>
      </c>
      <c r="D170" s="61" t="s">
        <v>90</v>
      </c>
    </row>
    <row r="171" ht="35" customHeight="true" spans="1:4">
      <c r="A171" s="61">
        <v>168</v>
      </c>
      <c r="B171" s="61" t="s">
        <v>20</v>
      </c>
      <c r="C171" s="61" t="s">
        <v>190</v>
      </c>
      <c r="D171" s="61" t="s">
        <v>90</v>
      </c>
    </row>
    <row r="172" ht="35" customHeight="true" spans="1:4">
      <c r="A172" s="61">
        <v>169</v>
      </c>
      <c r="B172" s="61" t="s">
        <v>20</v>
      </c>
      <c r="C172" s="61" t="s">
        <v>191</v>
      </c>
      <c r="D172" s="61" t="s">
        <v>90</v>
      </c>
    </row>
    <row r="173" ht="35" customHeight="true" spans="1:4">
      <c r="A173" s="61">
        <v>170</v>
      </c>
      <c r="B173" s="61" t="s">
        <v>20</v>
      </c>
      <c r="C173" s="61" t="s">
        <v>192</v>
      </c>
      <c r="D173" s="61" t="s">
        <v>90</v>
      </c>
    </row>
    <row r="174" ht="35" customHeight="true" spans="1:4">
      <c r="A174" s="61">
        <v>171</v>
      </c>
      <c r="B174" s="61" t="s">
        <v>20</v>
      </c>
      <c r="C174" s="61" t="s">
        <v>193</v>
      </c>
      <c r="D174" s="61" t="s">
        <v>194</v>
      </c>
    </row>
    <row r="175" ht="35" customHeight="true" spans="1:4">
      <c r="A175" s="61">
        <v>172</v>
      </c>
      <c r="B175" s="61" t="s">
        <v>20</v>
      </c>
      <c r="C175" s="61" t="s">
        <v>195</v>
      </c>
      <c r="D175" s="61" t="s">
        <v>194</v>
      </c>
    </row>
    <row r="176" ht="35" customHeight="true" spans="1:4">
      <c r="A176" s="61">
        <v>173</v>
      </c>
      <c r="B176" s="61" t="s">
        <v>20</v>
      </c>
      <c r="C176" s="61" t="s">
        <v>196</v>
      </c>
      <c r="D176" s="61" t="s">
        <v>194</v>
      </c>
    </row>
    <row r="177" ht="35" customHeight="true" spans="1:4">
      <c r="A177" s="61">
        <v>174</v>
      </c>
      <c r="B177" s="61" t="s">
        <v>20</v>
      </c>
      <c r="C177" s="61" t="s">
        <v>197</v>
      </c>
      <c r="D177" s="61" t="s">
        <v>198</v>
      </c>
    </row>
    <row r="178" ht="35" customHeight="true" spans="1:4">
      <c r="A178" s="61">
        <v>175</v>
      </c>
      <c r="B178" s="61" t="s">
        <v>20</v>
      </c>
      <c r="C178" s="61" t="s">
        <v>199</v>
      </c>
      <c r="D178" s="61" t="s">
        <v>92</v>
      </c>
    </row>
    <row r="179" ht="35" customHeight="true" spans="1:4">
      <c r="A179" s="61">
        <v>176</v>
      </c>
      <c r="B179" s="61" t="s">
        <v>20</v>
      </c>
      <c r="C179" s="61" t="s">
        <v>200</v>
      </c>
      <c r="D179" s="61" t="s">
        <v>92</v>
      </c>
    </row>
    <row r="180" ht="35" customHeight="true" spans="1:4">
      <c r="A180" s="61">
        <v>177</v>
      </c>
      <c r="B180" s="61" t="s">
        <v>20</v>
      </c>
      <c r="C180" s="61" t="s">
        <v>201</v>
      </c>
      <c r="D180" s="61" t="s">
        <v>92</v>
      </c>
    </row>
    <row r="181" ht="35" customHeight="true" spans="1:4">
      <c r="A181" s="61">
        <v>178</v>
      </c>
      <c r="B181" s="61" t="s">
        <v>20</v>
      </c>
      <c r="C181" s="61" t="s">
        <v>202</v>
      </c>
      <c r="D181" s="61" t="s">
        <v>92</v>
      </c>
    </row>
    <row r="182" ht="35" customHeight="true" spans="1:4">
      <c r="A182" s="61">
        <v>179</v>
      </c>
      <c r="B182" s="61" t="s">
        <v>20</v>
      </c>
      <c r="C182" s="61" t="s">
        <v>203</v>
      </c>
      <c r="D182" s="61" t="s">
        <v>92</v>
      </c>
    </row>
    <row r="183" ht="35" customHeight="true" spans="1:4">
      <c r="A183" s="61">
        <v>180</v>
      </c>
      <c r="B183" s="61" t="s">
        <v>20</v>
      </c>
      <c r="C183" s="61" t="s">
        <v>204</v>
      </c>
      <c r="D183" s="61" t="s">
        <v>92</v>
      </c>
    </row>
    <row r="184" ht="35" customHeight="true" spans="1:4">
      <c r="A184" s="61">
        <v>181</v>
      </c>
      <c r="B184" s="61" t="s">
        <v>20</v>
      </c>
      <c r="C184" s="61" t="s">
        <v>205</v>
      </c>
      <c r="D184" s="61" t="s">
        <v>92</v>
      </c>
    </row>
    <row r="185" ht="35" customHeight="true" spans="1:4">
      <c r="A185" s="61">
        <v>182</v>
      </c>
      <c r="B185" s="61" t="s">
        <v>20</v>
      </c>
      <c r="C185" s="61" t="s">
        <v>206</v>
      </c>
      <c r="D185" s="61" t="s">
        <v>92</v>
      </c>
    </row>
    <row r="186" ht="35" customHeight="true" spans="1:4">
      <c r="A186" s="61">
        <v>183</v>
      </c>
      <c r="B186" s="61" t="s">
        <v>20</v>
      </c>
      <c r="C186" s="61" t="s">
        <v>207</v>
      </c>
      <c r="D186" s="61" t="s">
        <v>92</v>
      </c>
    </row>
    <row r="187" ht="35" customHeight="true" spans="1:4">
      <c r="A187" s="61">
        <v>184</v>
      </c>
      <c r="B187" s="61" t="s">
        <v>20</v>
      </c>
      <c r="C187" s="61" t="s">
        <v>208</v>
      </c>
      <c r="D187" s="61" t="s">
        <v>92</v>
      </c>
    </row>
    <row r="188" ht="35" customHeight="true" spans="1:4">
      <c r="A188" s="61">
        <v>185</v>
      </c>
      <c r="B188" s="61" t="s">
        <v>20</v>
      </c>
      <c r="C188" s="61" t="s">
        <v>209</v>
      </c>
      <c r="D188" s="61" t="s">
        <v>92</v>
      </c>
    </row>
    <row r="189" ht="35" customHeight="true" spans="1:4">
      <c r="A189" s="61">
        <v>186</v>
      </c>
      <c r="B189" s="61" t="s">
        <v>20</v>
      </c>
      <c r="C189" s="61" t="s">
        <v>210</v>
      </c>
      <c r="D189" s="61" t="s">
        <v>92</v>
      </c>
    </row>
    <row r="190" ht="35" customHeight="true" spans="1:4">
      <c r="A190" s="61">
        <v>187</v>
      </c>
      <c r="B190" s="61" t="s">
        <v>20</v>
      </c>
      <c r="C190" s="61" t="s">
        <v>211</v>
      </c>
      <c r="D190" s="61" t="s">
        <v>92</v>
      </c>
    </row>
    <row r="191" ht="35" customHeight="true" spans="1:4">
      <c r="A191" s="61">
        <v>188</v>
      </c>
      <c r="B191" s="61" t="s">
        <v>20</v>
      </c>
      <c r="C191" s="61" t="s">
        <v>212</v>
      </c>
      <c r="D191" s="61" t="s">
        <v>92</v>
      </c>
    </row>
    <row r="192" ht="35" customHeight="true" spans="1:4">
      <c r="A192" s="61">
        <v>189</v>
      </c>
      <c r="B192" s="61" t="s">
        <v>20</v>
      </c>
      <c r="C192" s="61" t="s">
        <v>213</v>
      </c>
      <c r="D192" s="61" t="s">
        <v>92</v>
      </c>
    </row>
    <row r="193" ht="35" customHeight="true" spans="1:4">
      <c r="A193" s="61">
        <v>190</v>
      </c>
      <c r="B193" s="61" t="s">
        <v>20</v>
      </c>
      <c r="C193" s="61" t="s">
        <v>214</v>
      </c>
      <c r="D193" s="61" t="s">
        <v>92</v>
      </c>
    </row>
    <row r="194" ht="35" customHeight="true" spans="1:4">
      <c r="A194" s="61">
        <v>191</v>
      </c>
      <c r="B194" s="61" t="s">
        <v>20</v>
      </c>
      <c r="C194" s="61" t="s">
        <v>215</v>
      </c>
      <c r="D194" s="61" t="s">
        <v>92</v>
      </c>
    </row>
    <row r="195" ht="35" customHeight="true" spans="1:4">
      <c r="A195" s="61">
        <v>192</v>
      </c>
      <c r="B195" s="61" t="s">
        <v>20</v>
      </c>
      <c r="C195" s="61" t="s">
        <v>216</v>
      </c>
      <c r="D195" s="61" t="s">
        <v>116</v>
      </c>
    </row>
    <row r="196" ht="35" customHeight="true" spans="1:4">
      <c r="A196" s="61">
        <v>193</v>
      </c>
      <c r="B196" s="61" t="s">
        <v>20</v>
      </c>
      <c r="C196" s="61" t="s">
        <v>217</v>
      </c>
      <c r="D196" s="61" t="s">
        <v>116</v>
      </c>
    </row>
    <row r="197" ht="35" customHeight="true" spans="1:4">
      <c r="A197" s="61">
        <v>194</v>
      </c>
      <c r="B197" s="61" t="s">
        <v>20</v>
      </c>
      <c r="C197" s="61" t="s">
        <v>218</v>
      </c>
      <c r="D197" s="61" t="s">
        <v>116</v>
      </c>
    </row>
    <row r="198" ht="35" customHeight="true" spans="1:4">
      <c r="A198" s="61">
        <v>195</v>
      </c>
      <c r="B198" s="61" t="s">
        <v>20</v>
      </c>
      <c r="C198" s="61" t="s">
        <v>219</v>
      </c>
      <c r="D198" s="61" t="s">
        <v>116</v>
      </c>
    </row>
    <row r="199" ht="35" customHeight="true" spans="1:4">
      <c r="A199" s="61">
        <v>196</v>
      </c>
      <c r="B199" s="61" t="s">
        <v>20</v>
      </c>
      <c r="C199" s="61" t="s">
        <v>220</v>
      </c>
      <c r="D199" s="61" t="s">
        <v>116</v>
      </c>
    </row>
    <row r="200" ht="35" customHeight="true" spans="1:4">
      <c r="A200" s="61">
        <v>197</v>
      </c>
      <c r="B200" s="61" t="s">
        <v>20</v>
      </c>
      <c r="C200" s="61" t="s">
        <v>221</v>
      </c>
      <c r="D200" s="61" t="s">
        <v>116</v>
      </c>
    </row>
    <row r="201" ht="35" customHeight="true" spans="1:4">
      <c r="A201" s="61">
        <v>198</v>
      </c>
      <c r="B201" s="61" t="s">
        <v>20</v>
      </c>
      <c r="C201" s="61" t="s">
        <v>222</v>
      </c>
      <c r="D201" s="61" t="s">
        <v>116</v>
      </c>
    </row>
    <row r="202" ht="35" customHeight="true" spans="1:4">
      <c r="A202" s="61">
        <v>199</v>
      </c>
      <c r="B202" s="61" t="s">
        <v>16</v>
      </c>
      <c r="C202" s="61" t="s">
        <v>223</v>
      </c>
      <c r="D202" s="61" t="s">
        <v>96</v>
      </c>
    </row>
    <row r="203" ht="35" customHeight="true" spans="1:4">
      <c r="A203" s="61">
        <v>200</v>
      </c>
      <c r="B203" s="61" t="s">
        <v>16</v>
      </c>
      <c r="C203" s="61" t="s">
        <v>224</v>
      </c>
      <c r="D203" s="61" t="s">
        <v>96</v>
      </c>
    </row>
    <row r="204" ht="35" customHeight="true" spans="1:4">
      <c r="A204" s="61">
        <v>201</v>
      </c>
      <c r="B204" s="61" t="s">
        <v>16</v>
      </c>
      <c r="C204" s="61" t="s">
        <v>225</v>
      </c>
      <c r="D204" s="61" t="s">
        <v>96</v>
      </c>
    </row>
    <row r="205" ht="35" customHeight="true" spans="1:4">
      <c r="A205" s="61">
        <v>202</v>
      </c>
      <c r="B205" s="61" t="s">
        <v>16</v>
      </c>
      <c r="C205" s="61" t="s">
        <v>226</v>
      </c>
      <c r="D205" s="61" t="s">
        <v>90</v>
      </c>
    </row>
    <row r="206" ht="35" customHeight="true" spans="1:4">
      <c r="A206" s="61">
        <v>203</v>
      </c>
      <c r="B206" s="61" t="s">
        <v>16</v>
      </c>
      <c r="C206" s="61" t="s">
        <v>227</v>
      </c>
      <c r="D206" s="61" t="s">
        <v>90</v>
      </c>
    </row>
    <row r="207" ht="35" customHeight="true" spans="1:4">
      <c r="A207" s="61">
        <v>204</v>
      </c>
      <c r="B207" s="61" t="s">
        <v>16</v>
      </c>
      <c r="C207" s="61" t="s">
        <v>228</v>
      </c>
      <c r="D207" s="61" t="s">
        <v>96</v>
      </c>
    </row>
    <row r="208" ht="35" customHeight="true" spans="1:4">
      <c r="A208" s="61">
        <v>205</v>
      </c>
      <c r="B208" s="61" t="s">
        <v>16</v>
      </c>
      <c r="C208" s="61" t="s">
        <v>229</v>
      </c>
      <c r="D208" s="61" t="s">
        <v>109</v>
      </c>
    </row>
    <row r="209" ht="35" customHeight="true" spans="1:4">
      <c r="A209" s="61">
        <v>206</v>
      </c>
      <c r="B209" s="61" t="s">
        <v>16</v>
      </c>
      <c r="C209" s="61" t="s">
        <v>230</v>
      </c>
      <c r="D209" s="61" t="s">
        <v>90</v>
      </c>
    </row>
    <row r="210" ht="35" customHeight="true" spans="1:4">
      <c r="A210" s="61">
        <v>207</v>
      </c>
      <c r="B210" s="61" t="s">
        <v>16</v>
      </c>
      <c r="C210" s="61" t="s">
        <v>231</v>
      </c>
      <c r="D210" s="61" t="s">
        <v>90</v>
      </c>
    </row>
    <row r="211" ht="35" customHeight="true" spans="1:4">
      <c r="A211" s="61">
        <v>208</v>
      </c>
      <c r="B211" s="61" t="s">
        <v>16</v>
      </c>
      <c r="C211" s="61" t="s">
        <v>232</v>
      </c>
      <c r="D211" s="61" t="s">
        <v>90</v>
      </c>
    </row>
    <row r="212" ht="35" customHeight="true" spans="1:4">
      <c r="A212" s="61">
        <v>209</v>
      </c>
      <c r="B212" s="61" t="s">
        <v>16</v>
      </c>
      <c r="C212" s="61" t="s">
        <v>233</v>
      </c>
      <c r="D212" s="61" t="s">
        <v>92</v>
      </c>
    </row>
    <row r="213" ht="35" customHeight="true" spans="1:4">
      <c r="A213" s="61">
        <v>210</v>
      </c>
      <c r="B213" s="61" t="s">
        <v>16</v>
      </c>
      <c r="C213" s="61" t="s">
        <v>234</v>
      </c>
      <c r="D213" s="61" t="s">
        <v>92</v>
      </c>
    </row>
    <row r="214" ht="35" customHeight="true" spans="1:4">
      <c r="A214" s="61">
        <v>211</v>
      </c>
      <c r="B214" s="61" t="s">
        <v>16</v>
      </c>
      <c r="C214" s="61" t="s">
        <v>235</v>
      </c>
      <c r="D214" s="61" t="s">
        <v>114</v>
      </c>
    </row>
    <row r="215" ht="35" customHeight="true" spans="1:4">
      <c r="A215" s="61">
        <v>212</v>
      </c>
      <c r="B215" s="61" t="s">
        <v>16</v>
      </c>
      <c r="C215" s="61" t="s">
        <v>236</v>
      </c>
      <c r="D215" s="61" t="s">
        <v>92</v>
      </c>
    </row>
    <row r="216" ht="35" customHeight="true" spans="1:4">
      <c r="A216" s="61">
        <v>213</v>
      </c>
      <c r="B216" s="61" t="s">
        <v>16</v>
      </c>
      <c r="C216" s="61" t="s">
        <v>237</v>
      </c>
      <c r="D216" s="61" t="s">
        <v>92</v>
      </c>
    </row>
    <row r="217" ht="35" customHeight="true" spans="1:4">
      <c r="A217" s="61">
        <v>214</v>
      </c>
      <c r="B217" s="61" t="s">
        <v>16</v>
      </c>
      <c r="C217" s="61" t="s">
        <v>238</v>
      </c>
      <c r="D217" s="61" t="s">
        <v>114</v>
      </c>
    </row>
    <row r="218" ht="35" customHeight="true" spans="1:4">
      <c r="A218" s="61">
        <v>215</v>
      </c>
      <c r="B218" s="61" t="s">
        <v>16</v>
      </c>
      <c r="C218" s="61" t="s">
        <v>239</v>
      </c>
      <c r="D218" s="61" t="s">
        <v>92</v>
      </c>
    </row>
    <row r="219" ht="35" customHeight="true" spans="1:4">
      <c r="A219" s="61">
        <v>216</v>
      </c>
      <c r="B219" s="61" t="s">
        <v>16</v>
      </c>
      <c r="C219" s="61" t="s">
        <v>240</v>
      </c>
      <c r="D219" s="61" t="s">
        <v>114</v>
      </c>
    </row>
    <row r="220" ht="35" customHeight="true" spans="1:4">
      <c r="A220" s="61">
        <v>217</v>
      </c>
      <c r="B220" s="61" t="s">
        <v>16</v>
      </c>
      <c r="C220" s="61" t="s">
        <v>241</v>
      </c>
      <c r="D220" s="61" t="s">
        <v>90</v>
      </c>
    </row>
    <row r="221" ht="35" customHeight="true" spans="1:4">
      <c r="A221" s="61">
        <v>218</v>
      </c>
      <c r="B221" s="61" t="s">
        <v>16</v>
      </c>
      <c r="C221" s="61" t="s">
        <v>242</v>
      </c>
      <c r="D221" s="61" t="s">
        <v>114</v>
      </c>
    </row>
    <row r="222" ht="35" customHeight="true" spans="1:4">
      <c r="A222" s="61">
        <v>219</v>
      </c>
      <c r="B222" s="61" t="s">
        <v>6</v>
      </c>
      <c r="C222" s="61" t="s">
        <v>243</v>
      </c>
      <c r="D222" s="61" t="s">
        <v>109</v>
      </c>
    </row>
    <row r="223" ht="35" customHeight="true" spans="1:4">
      <c r="A223" s="61">
        <v>220</v>
      </c>
      <c r="B223" s="61" t="s">
        <v>6</v>
      </c>
      <c r="C223" s="61" t="s">
        <v>244</v>
      </c>
      <c r="D223" s="61" t="s">
        <v>96</v>
      </c>
    </row>
    <row r="224" ht="35" customHeight="true" spans="1:4">
      <c r="A224" s="61">
        <v>221</v>
      </c>
      <c r="B224" s="61" t="s">
        <v>6</v>
      </c>
      <c r="C224" s="61" t="s">
        <v>245</v>
      </c>
      <c r="D224" s="61" t="s">
        <v>96</v>
      </c>
    </row>
    <row r="225" ht="35" customHeight="true" spans="1:4">
      <c r="A225" s="61">
        <v>222</v>
      </c>
      <c r="B225" s="61" t="s">
        <v>6</v>
      </c>
      <c r="C225" s="61" t="s">
        <v>246</v>
      </c>
      <c r="D225" s="61" t="s">
        <v>96</v>
      </c>
    </row>
    <row r="226" ht="35" customHeight="true" spans="1:4">
      <c r="A226" s="61">
        <v>223</v>
      </c>
      <c r="B226" s="61" t="s">
        <v>6</v>
      </c>
      <c r="C226" s="61" t="s">
        <v>247</v>
      </c>
      <c r="D226" s="61" t="s">
        <v>109</v>
      </c>
    </row>
    <row r="227" ht="35" customHeight="true" spans="1:4">
      <c r="A227" s="61">
        <v>224</v>
      </c>
      <c r="B227" s="61" t="s">
        <v>6</v>
      </c>
      <c r="C227" s="61" t="s">
        <v>248</v>
      </c>
      <c r="D227" s="61" t="s">
        <v>96</v>
      </c>
    </row>
    <row r="228" ht="35" customHeight="true" spans="1:4">
      <c r="A228" s="61">
        <v>225</v>
      </c>
      <c r="B228" s="61" t="s">
        <v>6</v>
      </c>
      <c r="C228" s="61" t="s">
        <v>249</v>
      </c>
      <c r="D228" s="61" t="s">
        <v>96</v>
      </c>
    </row>
    <row r="229" ht="35" customHeight="true" spans="1:4">
      <c r="A229" s="61">
        <v>226</v>
      </c>
      <c r="B229" s="61" t="s">
        <v>6</v>
      </c>
      <c r="C229" s="61" t="s">
        <v>250</v>
      </c>
      <c r="D229" s="61" t="s">
        <v>96</v>
      </c>
    </row>
    <row r="230" ht="35" customHeight="true" spans="1:4">
      <c r="A230" s="61">
        <v>227</v>
      </c>
      <c r="B230" s="61" t="s">
        <v>6</v>
      </c>
      <c r="C230" s="61" t="s">
        <v>251</v>
      </c>
      <c r="D230" s="61" t="s">
        <v>109</v>
      </c>
    </row>
    <row r="231" ht="35" customHeight="true" spans="1:4">
      <c r="A231" s="61">
        <v>228</v>
      </c>
      <c r="B231" s="61" t="s">
        <v>6</v>
      </c>
      <c r="C231" s="61" t="s">
        <v>252</v>
      </c>
      <c r="D231" s="61" t="s">
        <v>90</v>
      </c>
    </row>
    <row r="232" ht="35" customHeight="true" spans="1:4">
      <c r="A232" s="61">
        <v>229</v>
      </c>
      <c r="B232" s="61" t="s">
        <v>6</v>
      </c>
      <c r="C232" s="61" t="s">
        <v>253</v>
      </c>
      <c r="D232" s="61" t="s">
        <v>90</v>
      </c>
    </row>
    <row r="233" ht="35" customHeight="true" spans="1:4">
      <c r="A233" s="61">
        <v>230</v>
      </c>
      <c r="B233" s="61" t="s">
        <v>6</v>
      </c>
      <c r="C233" s="61" t="s">
        <v>254</v>
      </c>
      <c r="D233" s="61" t="s">
        <v>90</v>
      </c>
    </row>
    <row r="234" ht="35" customHeight="true" spans="1:4">
      <c r="A234" s="61">
        <v>231</v>
      </c>
      <c r="B234" s="61" t="s">
        <v>6</v>
      </c>
      <c r="C234" s="61" t="s">
        <v>255</v>
      </c>
      <c r="D234" s="61" t="s">
        <v>109</v>
      </c>
    </row>
    <row r="235" ht="35" customHeight="true" spans="1:4">
      <c r="A235" s="61">
        <v>232</v>
      </c>
      <c r="B235" s="61" t="s">
        <v>6</v>
      </c>
      <c r="C235" s="61" t="s">
        <v>256</v>
      </c>
      <c r="D235" s="61" t="s">
        <v>96</v>
      </c>
    </row>
    <row r="236" ht="35" customHeight="true" spans="1:4">
      <c r="A236" s="61">
        <v>233</v>
      </c>
      <c r="B236" s="61" t="s">
        <v>6</v>
      </c>
      <c r="C236" s="61" t="s">
        <v>257</v>
      </c>
      <c r="D236" s="61" t="s">
        <v>96</v>
      </c>
    </row>
    <row r="237" ht="35" customHeight="true" spans="1:4">
      <c r="A237" s="61">
        <v>234</v>
      </c>
      <c r="B237" s="61" t="s">
        <v>6</v>
      </c>
      <c r="C237" s="61" t="s">
        <v>258</v>
      </c>
      <c r="D237" s="61" t="s">
        <v>90</v>
      </c>
    </row>
    <row r="238" ht="35" customHeight="true" spans="1:4">
      <c r="A238" s="61">
        <v>235</v>
      </c>
      <c r="B238" s="61" t="s">
        <v>6</v>
      </c>
      <c r="C238" s="61" t="s">
        <v>259</v>
      </c>
      <c r="D238" s="61" t="s">
        <v>90</v>
      </c>
    </row>
    <row r="239" ht="35" customHeight="true" spans="1:4">
      <c r="A239" s="61">
        <v>236</v>
      </c>
      <c r="B239" s="61" t="s">
        <v>6</v>
      </c>
      <c r="C239" s="61" t="s">
        <v>260</v>
      </c>
      <c r="D239" s="61" t="s">
        <v>90</v>
      </c>
    </row>
    <row r="240" ht="35" customHeight="true" spans="1:4">
      <c r="A240" s="61">
        <v>237</v>
      </c>
      <c r="B240" s="61" t="s">
        <v>6</v>
      </c>
      <c r="C240" s="61" t="s">
        <v>261</v>
      </c>
      <c r="D240" s="61" t="s">
        <v>90</v>
      </c>
    </row>
    <row r="241" ht="35" customHeight="true" spans="1:4">
      <c r="A241" s="61">
        <v>238</v>
      </c>
      <c r="B241" s="61" t="s">
        <v>6</v>
      </c>
      <c r="C241" s="61" t="s">
        <v>262</v>
      </c>
      <c r="D241" s="61" t="s">
        <v>109</v>
      </c>
    </row>
    <row r="242" ht="35" customHeight="true" spans="1:4">
      <c r="A242" s="61">
        <v>239</v>
      </c>
      <c r="B242" s="61" t="s">
        <v>6</v>
      </c>
      <c r="C242" s="61" t="s">
        <v>263</v>
      </c>
      <c r="D242" s="61" t="s">
        <v>90</v>
      </c>
    </row>
    <row r="243" ht="35" customHeight="true" spans="1:4">
      <c r="A243" s="61">
        <v>240</v>
      </c>
      <c r="B243" s="61" t="s">
        <v>6</v>
      </c>
      <c r="C243" s="61" t="s">
        <v>264</v>
      </c>
      <c r="D243" s="61" t="s">
        <v>90</v>
      </c>
    </row>
    <row r="244" ht="35" customHeight="true" spans="1:4">
      <c r="A244" s="61">
        <v>241</v>
      </c>
      <c r="B244" s="61" t="s">
        <v>6</v>
      </c>
      <c r="C244" s="61" t="s">
        <v>265</v>
      </c>
      <c r="D244" s="61" t="s">
        <v>96</v>
      </c>
    </row>
    <row r="245" ht="35" customHeight="true" spans="1:4">
      <c r="A245" s="61">
        <v>242</v>
      </c>
      <c r="B245" s="61" t="s">
        <v>6</v>
      </c>
      <c r="C245" s="61" t="s">
        <v>266</v>
      </c>
      <c r="D245" s="61" t="s">
        <v>90</v>
      </c>
    </row>
    <row r="246" ht="35" customHeight="true" spans="1:4">
      <c r="A246" s="61">
        <v>243</v>
      </c>
      <c r="B246" s="61" t="s">
        <v>6</v>
      </c>
      <c r="C246" s="61" t="s">
        <v>267</v>
      </c>
      <c r="D246" s="61" t="s">
        <v>96</v>
      </c>
    </row>
    <row r="247" ht="35" customHeight="true" spans="1:4">
      <c r="A247" s="61">
        <v>244</v>
      </c>
      <c r="B247" s="61" t="s">
        <v>6</v>
      </c>
      <c r="C247" s="61" t="s">
        <v>268</v>
      </c>
      <c r="D247" s="61" t="s">
        <v>96</v>
      </c>
    </row>
    <row r="248" ht="35" customHeight="true" spans="1:4">
      <c r="A248" s="61">
        <v>245</v>
      </c>
      <c r="B248" s="61" t="s">
        <v>6</v>
      </c>
      <c r="C248" s="61" t="s">
        <v>269</v>
      </c>
      <c r="D248" s="61" t="s">
        <v>109</v>
      </c>
    </row>
    <row r="249" ht="35" customHeight="true" spans="1:4">
      <c r="A249" s="61">
        <v>246</v>
      </c>
      <c r="B249" s="61" t="s">
        <v>6</v>
      </c>
      <c r="C249" s="61" t="s">
        <v>270</v>
      </c>
      <c r="D249" s="61" t="s">
        <v>194</v>
      </c>
    </row>
    <row r="250" ht="35" customHeight="true" spans="1:4">
      <c r="A250" s="61">
        <v>247</v>
      </c>
      <c r="B250" s="61" t="s">
        <v>6</v>
      </c>
      <c r="C250" s="61" t="s">
        <v>271</v>
      </c>
      <c r="D250" s="61" t="s">
        <v>114</v>
      </c>
    </row>
    <row r="251" ht="35" customHeight="true" spans="1:4">
      <c r="A251" s="61">
        <v>248</v>
      </c>
      <c r="B251" s="61" t="s">
        <v>6</v>
      </c>
      <c r="C251" s="61" t="s">
        <v>272</v>
      </c>
      <c r="D251" s="61" t="s">
        <v>114</v>
      </c>
    </row>
    <row r="252" ht="35" customHeight="true" spans="1:4">
      <c r="A252" s="61">
        <v>249</v>
      </c>
      <c r="B252" s="61" t="s">
        <v>6</v>
      </c>
      <c r="C252" s="61" t="s">
        <v>273</v>
      </c>
      <c r="D252" s="61" t="s">
        <v>114</v>
      </c>
    </row>
    <row r="253" ht="35" customHeight="true" spans="1:4">
      <c r="A253" s="61">
        <v>250</v>
      </c>
      <c r="B253" s="61" t="s">
        <v>6</v>
      </c>
      <c r="C253" s="61" t="s">
        <v>274</v>
      </c>
      <c r="D253" s="61" t="s">
        <v>114</v>
      </c>
    </row>
    <row r="254" ht="35" customHeight="true" spans="1:4">
      <c r="A254" s="61">
        <v>251</v>
      </c>
      <c r="B254" s="61" t="s">
        <v>6</v>
      </c>
      <c r="C254" s="61" t="s">
        <v>275</v>
      </c>
      <c r="D254" s="61" t="s">
        <v>114</v>
      </c>
    </row>
    <row r="255" ht="35" customHeight="true" spans="1:4">
      <c r="A255" s="61">
        <v>252</v>
      </c>
      <c r="B255" s="61" t="s">
        <v>6</v>
      </c>
      <c r="C255" s="61" t="s">
        <v>276</v>
      </c>
      <c r="D255" s="61" t="s">
        <v>114</v>
      </c>
    </row>
    <row r="256" ht="35" customHeight="true" spans="1:4">
      <c r="A256" s="61">
        <v>253</v>
      </c>
      <c r="B256" s="61" t="s">
        <v>6</v>
      </c>
      <c r="C256" s="61" t="s">
        <v>277</v>
      </c>
      <c r="D256" s="61" t="s">
        <v>114</v>
      </c>
    </row>
    <row r="257" ht="35" customHeight="true" spans="1:4">
      <c r="A257" s="61">
        <v>254</v>
      </c>
      <c r="B257" s="61" t="s">
        <v>6</v>
      </c>
      <c r="C257" s="61" t="s">
        <v>278</v>
      </c>
      <c r="D257" s="61" t="s">
        <v>114</v>
      </c>
    </row>
    <row r="258" ht="35" customHeight="true" spans="1:4">
      <c r="A258" s="61">
        <v>255</v>
      </c>
      <c r="B258" s="61" t="s">
        <v>6</v>
      </c>
      <c r="C258" s="61" t="s">
        <v>279</v>
      </c>
      <c r="D258" s="61" t="s">
        <v>92</v>
      </c>
    </row>
    <row r="259" ht="35" customHeight="true" spans="1:4">
      <c r="A259" s="61">
        <v>256</v>
      </c>
      <c r="B259" s="61" t="s">
        <v>6</v>
      </c>
      <c r="C259" s="61" t="s">
        <v>280</v>
      </c>
      <c r="D259" s="61" t="s">
        <v>92</v>
      </c>
    </row>
    <row r="260" ht="35" customHeight="true" spans="1:4">
      <c r="A260" s="61">
        <v>257</v>
      </c>
      <c r="B260" s="61" t="s">
        <v>6</v>
      </c>
      <c r="C260" s="61" t="s">
        <v>281</v>
      </c>
      <c r="D260" s="61" t="s">
        <v>92</v>
      </c>
    </row>
    <row r="261" ht="35" customHeight="true" spans="1:4">
      <c r="A261" s="61">
        <v>258</v>
      </c>
      <c r="B261" s="61" t="s">
        <v>6</v>
      </c>
      <c r="C261" s="61" t="s">
        <v>282</v>
      </c>
      <c r="D261" s="61" t="s">
        <v>92</v>
      </c>
    </row>
    <row r="262" ht="35" customHeight="true" spans="1:4">
      <c r="A262" s="61">
        <v>259</v>
      </c>
      <c r="B262" s="61" t="s">
        <v>6</v>
      </c>
      <c r="C262" s="61" t="s">
        <v>283</v>
      </c>
      <c r="D262" s="61" t="s">
        <v>92</v>
      </c>
    </row>
    <row r="263" ht="35" customHeight="true" spans="1:4">
      <c r="A263" s="61">
        <v>260</v>
      </c>
      <c r="B263" s="61" t="s">
        <v>6</v>
      </c>
      <c r="C263" s="61" t="s">
        <v>284</v>
      </c>
      <c r="D263" s="61" t="s">
        <v>92</v>
      </c>
    </row>
    <row r="264" ht="35" customHeight="true" spans="1:4">
      <c r="A264" s="61">
        <v>261</v>
      </c>
      <c r="B264" s="61" t="s">
        <v>285</v>
      </c>
      <c r="C264" s="61" t="s">
        <v>286</v>
      </c>
      <c r="D264" s="61" t="s">
        <v>114</v>
      </c>
    </row>
    <row r="265" ht="35" customHeight="true" spans="1:4">
      <c r="A265" s="61">
        <v>262</v>
      </c>
      <c r="B265" s="61" t="s">
        <v>285</v>
      </c>
      <c r="C265" s="61" t="s">
        <v>287</v>
      </c>
      <c r="D265" s="61" t="s">
        <v>92</v>
      </c>
    </row>
    <row r="266" ht="35" customHeight="true" spans="1:4">
      <c r="A266" s="61">
        <v>263</v>
      </c>
      <c r="B266" s="61" t="s">
        <v>285</v>
      </c>
      <c r="C266" s="61" t="s">
        <v>288</v>
      </c>
      <c r="D266" s="61" t="s">
        <v>92</v>
      </c>
    </row>
    <row r="267" ht="35" customHeight="true" spans="1:4">
      <c r="A267" s="61">
        <v>264</v>
      </c>
      <c r="B267" s="61" t="s">
        <v>285</v>
      </c>
      <c r="C267" s="61" t="s">
        <v>289</v>
      </c>
      <c r="D267" s="61" t="s">
        <v>92</v>
      </c>
    </row>
    <row r="268" ht="35" customHeight="true" spans="1:4">
      <c r="A268" s="61">
        <v>265</v>
      </c>
      <c r="B268" s="61" t="s">
        <v>9</v>
      </c>
      <c r="C268" s="61" t="s">
        <v>290</v>
      </c>
      <c r="D268" s="61" t="s">
        <v>109</v>
      </c>
    </row>
    <row r="269" ht="35" customHeight="true" spans="1:4">
      <c r="A269" s="61">
        <v>266</v>
      </c>
      <c r="B269" s="61" t="s">
        <v>22</v>
      </c>
      <c r="C269" s="61" t="s">
        <v>291</v>
      </c>
      <c r="D269" s="61" t="s">
        <v>96</v>
      </c>
    </row>
    <row r="270" ht="35" customHeight="true" spans="1:4">
      <c r="A270" s="61">
        <v>267</v>
      </c>
      <c r="B270" s="61" t="s">
        <v>22</v>
      </c>
      <c r="C270" s="61" t="s">
        <v>292</v>
      </c>
      <c r="D270" s="61" t="s">
        <v>90</v>
      </c>
    </row>
    <row r="271" ht="35" customHeight="true" spans="1:4">
      <c r="A271" s="61">
        <v>268</v>
      </c>
      <c r="B271" s="61" t="s">
        <v>22</v>
      </c>
      <c r="C271" s="61" t="s">
        <v>293</v>
      </c>
      <c r="D271" s="61" t="s">
        <v>90</v>
      </c>
    </row>
    <row r="272" ht="35" customHeight="true" spans="1:4">
      <c r="A272" s="61">
        <v>269</v>
      </c>
      <c r="B272" s="61" t="s">
        <v>22</v>
      </c>
      <c r="C272" s="61" t="s">
        <v>294</v>
      </c>
      <c r="D272" s="61" t="s">
        <v>90</v>
      </c>
    </row>
    <row r="273" ht="35" customHeight="true" spans="1:4">
      <c r="A273" s="61">
        <v>270</v>
      </c>
      <c r="B273" s="61" t="s">
        <v>22</v>
      </c>
      <c r="C273" s="61" t="s">
        <v>295</v>
      </c>
      <c r="D273" s="61" t="s">
        <v>114</v>
      </c>
    </row>
    <row r="274" ht="35" customHeight="true" spans="1:4">
      <c r="A274" s="61">
        <v>271</v>
      </c>
      <c r="B274" s="61" t="s">
        <v>22</v>
      </c>
      <c r="C274" s="61" t="s">
        <v>296</v>
      </c>
      <c r="D274" s="61" t="s">
        <v>194</v>
      </c>
    </row>
    <row r="275" ht="35" customHeight="true" spans="1:4">
      <c r="A275" s="61">
        <v>272</v>
      </c>
      <c r="B275" s="61" t="s">
        <v>22</v>
      </c>
      <c r="C275" s="61" t="s">
        <v>297</v>
      </c>
      <c r="D275" s="61" t="s">
        <v>114</v>
      </c>
    </row>
    <row r="276" ht="35" customHeight="true" spans="1:4">
      <c r="A276" s="61">
        <v>273</v>
      </c>
      <c r="B276" s="61" t="s">
        <v>22</v>
      </c>
      <c r="C276" s="61" t="s">
        <v>298</v>
      </c>
      <c r="D276" s="61" t="s">
        <v>92</v>
      </c>
    </row>
    <row r="277" ht="35" customHeight="true" spans="1:4">
      <c r="A277" s="61">
        <v>274</v>
      </c>
      <c r="B277" s="61" t="s">
        <v>22</v>
      </c>
      <c r="C277" s="61" t="s">
        <v>299</v>
      </c>
      <c r="D277" s="61" t="s">
        <v>92</v>
      </c>
    </row>
    <row r="278" ht="35" customHeight="true" spans="1:4">
      <c r="A278" s="61">
        <v>275</v>
      </c>
      <c r="B278" s="61" t="s">
        <v>22</v>
      </c>
      <c r="C278" s="61" t="s">
        <v>300</v>
      </c>
      <c r="D278" s="61" t="s">
        <v>92</v>
      </c>
    </row>
    <row r="279" ht="35" customHeight="true" spans="1:4">
      <c r="A279" s="61">
        <v>276</v>
      </c>
      <c r="B279" s="61" t="s">
        <v>22</v>
      </c>
      <c r="C279" s="61" t="s">
        <v>301</v>
      </c>
      <c r="D279" s="61" t="s">
        <v>92</v>
      </c>
    </row>
    <row r="280" ht="35" customHeight="true" spans="1:4">
      <c r="A280" s="61">
        <v>277</v>
      </c>
      <c r="B280" s="61" t="s">
        <v>22</v>
      </c>
      <c r="C280" s="61" t="s">
        <v>302</v>
      </c>
      <c r="D280" s="61" t="s">
        <v>92</v>
      </c>
    </row>
    <row r="281" ht="35" customHeight="true" spans="1:4">
      <c r="A281" s="61">
        <v>278</v>
      </c>
      <c r="B281" s="61" t="s">
        <v>22</v>
      </c>
      <c r="C281" s="61" t="s">
        <v>303</v>
      </c>
      <c r="D281" s="61" t="s">
        <v>92</v>
      </c>
    </row>
    <row r="282" ht="35" customHeight="true" spans="1:4">
      <c r="A282" s="61">
        <v>279</v>
      </c>
      <c r="B282" s="61" t="s">
        <v>11</v>
      </c>
      <c r="C282" s="61" t="s">
        <v>304</v>
      </c>
      <c r="D282" s="61" t="s">
        <v>114</v>
      </c>
    </row>
    <row r="283" ht="35" customHeight="true" spans="1:4">
      <c r="A283" s="61">
        <v>280</v>
      </c>
      <c r="B283" s="61" t="s">
        <v>11</v>
      </c>
      <c r="C283" s="61" t="s">
        <v>305</v>
      </c>
      <c r="D283" s="61" t="s">
        <v>114</v>
      </c>
    </row>
    <row r="284" ht="35" customHeight="true" spans="1:4">
      <c r="A284" s="61">
        <v>281</v>
      </c>
      <c r="B284" s="61" t="s">
        <v>11</v>
      </c>
      <c r="C284" s="61" t="s">
        <v>306</v>
      </c>
      <c r="D284" s="61" t="s">
        <v>92</v>
      </c>
    </row>
    <row r="285" ht="35" customHeight="true" spans="1:4">
      <c r="A285" s="61">
        <v>282</v>
      </c>
      <c r="B285" s="61" t="s">
        <v>11</v>
      </c>
      <c r="C285" s="61" t="s">
        <v>307</v>
      </c>
      <c r="D285" s="61" t="s">
        <v>92</v>
      </c>
    </row>
    <row r="286" ht="35" customHeight="true" spans="1:4">
      <c r="A286" s="61">
        <v>283</v>
      </c>
      <c r="B286" s="61" t="s">
        <v>11</v>
      </c>
      <c r="C286" s="61" t="s">
        <v>308</v>
      </c>
      <c r="D286" s="61" t="s">
        <v>92</v>
      </c>
    </row>
    <row r="287" ht="35" customHeight="true" spans="1:4">
      <c r="A287" s="61">
        <v>284</v>
      </c>
      <c r="B287" s="61" t="s">
        <v>11</v>
      </c>
      <c r="C287" s="61" t="s">
        <v>309</v>
      </c>
      <c r="D287" s="61" t="s">
        <v>92</v>
      </c>
    </row>
    <row r="288" ht="35" customHeight="true" spans="1:4">
      <c r="A288" s="61">
        <v>285</v>
      </c>
      <c r="B288" s="61" t="s">
        <v>11</v>
      </c>
      <c r="C288" s="61" t="s">
        <v>310</v>
      </c>
      <c r="D288" s="61" t="s">
        <v>92</v>
      </c>
    </row>
    <row r="289" ht="35" customHeight="true" spans="1:4">
      <c r="A289" s="61">
        <v>286</v>
      </c>
      <c r="B289" s="61" t="s">
        <v>11</v>
      </c>
      <c r="C289" s="61" t="s">
        <v>311</v>
      </c>
      <c r="D289" s="61" t="s">
        <v>92</v>
      </c>
    </row>
    <row r="290" ht="35" customHeight="true" spans="1:4">
      <c r="A290" s="61">
        <v>287</v>
      </c>
      <c r="B290" s="61" t="s">
        <v>11</v>
      </c>
      <c r="C290" s="61" t="s">
        <v>312</v>
      </c>
      <c r="D290" s="61" t="s">
        <v>92</v>
      </c>
    </row>
    <row r="291" ht="35" customHeight="true" spans="1:4">
      <c r="A291" s="61">
        <v>288</v>
      </c>
      <c r="B291" s="61" t="s">
        <v>11</v>
      </c>
      <c r="C291" s="61" t="s">
        <v>313</v>
      </c>
      <c r="D291" s="61" t="s">
        <v>92</v>
      </c>
    </row>
    <row r="292" ht="35" customHeight="true" spans="1:4">
      <c r="A292" s="61">
        <v>289</v>
      </c>
      <c r="B292" s="61" t="s">
        <v>11</v>
      </c>
      <c r="C292" s="61" t="s">
        <v>314</v>
      </c>
      <c r="D292" s="61" t="s">
        <v>92</v>
      </c>
    </row>
    <row r="293" ht="35" customHeight="true" spans="1:4">
      <c r="A293" s="61">
        <v>290</v>
      </c>
      <c r="B293" s="61" t="s">
        <v>11</v>
      </c>
      <c r="C293" s="61" t="s">
        <v>315</v>
      </c>
      <c r="D293" s="61" t="s">
        <v>92</v>
      </c>
    </row>
    <row r="294" ht="35" customHeight="true" spans="1:4">
      <c r="A294" s="61">
        <v>291</v>
      </c>
      <c r="B294" s="61" t="s">
        <v>11</v>
      </c>
      <c r="C294" s="61" t="s">
        <v>316</v>
      </c>
      <c r="D294" s="61" t="s">
        <v>92</v>
      </c>
    </row>
    <row r="295" ht="35" customHeight="true" spans="1:4">
      <c r="A295" s="61">
        <v>292</v>
      </c>
      <c r="B295" s="61" t="s">
        <v>11</v>
      </c>
      <c r="C295" s="61" t="s">
        <v>317</v>
      </c>
      <c r="D295" s="61" t="s">
        <v>92</v>
      </c>
    </row>
    <row r="296" ht="35" customHeight="true" spans="1:4">
      <c r="A296" s="61">
        <v>293</v>
      </c>
      <c r="B296" s="61" t="s">
        <v>11</v>
      </c>
      <c r="C296" s="61" t="s">
        <v>318</v>
      </c>
      <c r="D296" s="61" t="s">
        <v>92</v>
      </c>
    </row>
    <row r="297" ht="35" customHeight="true" spans="1:4">
      <c r="A297" s="61">
        <v>294</v>
      </c>
      <c r="B297" s="61" t="s">
        <v>11</v>
      </c>
      <c r="C297" s="61" t="s">
        <v>319</v>
      </c>
      <c r="D297" s="61" t="s">
        <v>90</v>
      </c>
    </row>
    <row r="298" ht="35" customHeight="true" spans="1:4">
      <c r="A298" s="61">
        <v>295</v>
      </c>
      <c r="B298" s="61" t="s">
        <v>11</v>
      </c>
      <c r="C298" s="61" t="s">
        <v>320</v>
      </c>
      <c r="D298" s="61" t="s">
        <v>96</v>
      </c>
    </row>
    <row r="299" ht="35" customHeight="true" spans="1:4">
      <c r="A299" s="61">
        <v>296</v>
      </c>
      <c r="B299" s="61" t="s">
        <v>11</v>
      </c>
      <c r="C299" s="61" t="s">
        <v>321</v>
      </c>
      <c r="D299" s="61" t="s">
        <v>322</v>
      </c>
    </row>
    <row r="300" ht="52" customHeight="true" spans="1:4">
      <c r="A300" s="61">
        <v>297</v>
      </c>
      <c r="B300" s="61" t="s">
        <v>11</v>
      </c>
      <c r="C300" s="61" t="s">
        <v>323</v>
      </c>
      <c r="D300" s="61" t="s">
        <v>324</v>
      </c>
    </row>
    <row r="301" ht="35" customHeight="true" spans="1:4">
      <c r="A301" s="61">
        <v>298</v>
      </c>
      <c r="B301" s="61" t="s">
        <v>14</v>
      </c>
      <c r="C301" s="61" t="s">
        <v>325</v>
      </c>
      <c r="D301" s="61" t="s">
        <v>326</v>
      </c>
    </row>
    <row r="302" ht="35" customHeight="true" spans="1:4">
      <c r="A302" s="61">
        <v>299</v>
      </c>
      <c r="B302" s="61" t="s">
        <v>14</v>
      </c>
      <c r="C302" s="61" t="s">
        <v>327</v>
      </c>
      <c r="D302" s="61" t="s">
        <v>328</v>
      </c>
    </row>
    <row r="303" ht="35" customHeight="true" spans="1:4">
      <c r="A303" s="61">
        <v>300</v>
      </c>
      <c r="B303" s="61" t="s">
        <v>14</v>
      </c>
      <c r="C303" s="61" t="s">
        <v>329</v>
      </c>
      <c r="D303" s="61" t="s">
        <v>328</v>
      </c>
    </row>
    <row r="304" ht="35" customHeight="true" spans="1:4">
      <c r="A304" s="61">
        <v>301</v>
      </c>
      <c r="B304" s="61" t="s">
        <v>14</v>
      </c>
      <c r="C304" s="61" t="s">
        <v>330</v>
      </c>
      <c r="D304" s="61" t="s">
        <v>328</v>
      </c>
    </row>
    <row r="305" ht="35" customHeight="true" spans="1:4">
      <c r="A305" s="61">
        <v>302</v>
      </c>
      <c r="B305" s="61" t="s">
        <v>14</v>
      </c>
      <c r="C305" s="61" t="s">
        <v>331</v>
      </c>
      <c r="D305" s="61" t="s">
        <v>326</v>
      </c>
    </row>
    <row r="306" ht="35" customHeight="true" spans="1:4">
      <c r="A306" s="61">
        <v>303</v>
      </c>
      <c r="B306" s="61" t="s">
        <v>14</v>
      </c>
      <c r="C306" s="61" t="s">
        <v>332</v>
      </c>
      <c r="D306" s="61" t="s">
        <v>333</v>
      </c>
    </row>
    <row r="307" ht="35" customHeight="true" spans="1:4">
      <c r="A307" s="61">
        <v>304</v>
      </c>
      <c r="B307" s="61" t="s">
        <v>14</v>
      </c>
      <c r="C307" s="61" t="s">
        <v>334</v>
      </c>
      <c r="D307" s="61" t="s">
        <v>333</v>
      </c>
    </row>
    <row r="308" ht="35" customHeight="true" spans="1:4">
      <c r="A308" s="61">
        <v>305</v>
      </c>
      <c r="B308" s="61" t="s">
        <v>14</v>
      </c>
      <c r="C308" s="61" t="s">
        <v>335</v>
      </c>
      <c r="D308" s="61" t="s">
        <v>333</v>
      </c>
    </row>
    <row r="309" ht="35" customHeight="true" spans="1:4">
      <c r="A309" s="61">
        <v>306</v>
      </c>
      <c r="B309" s="61" t="s">
        <v>14</v>
      </c>
      <c r="C309" s="61" t="s">
        <v>336</v>
      </c>
      <c r="D309" s="61" t="s">
        <v>333</v>
      </c>
    </row>
    <row r="310" ht="35" customHeight="true" spans="1:4">
      <c r="A310" s="61">
        <v>307</v>
      </c>
      <c r="B310" s="61" t="s">
        <v>14</v>
      </c>
      <c r="C310" s="61" t="s">
        <v>337</v>
      </c>
      <c r="D310" s="61" t="s">
        <v>333</v>
      </c>
    </row>
    <row r="311" ht="35" customHeight="true" spans="1:4">
      <c r="A311" s="61">
        <v>308</v>
      </c>
      <c r="B311" s="61" t="s">
        <v>14</v>
      </c>
      <c r="C311" s="61" t="s">
        <v>338</v>
      </c>
      <c r="D311" s="61" t="s">
        <v>333</v>
      </c>
    </row>
    <row r="312" ht="35" customHeight="true" spans="1:4">
      <c r="A312" s="61">
        <v>309</v>
      </c>
      <c r="B312" s="61" t="s">
        <v>14</v>
      </c>
      <c r="C312" s="61" t="s">
        <v>339</v>
      </c>
      <c r="D312" s="61" t="s">
        <v>333</v>
      </c>
    </row>
    <row r="313" ht="35" customHeight="true" spans="1:4">
      <c r="A313" s="61">
        <v>310</v>
      </c>
      <c r="B313" s="61" t="s">
        <v>14</v>
      </c>
      <c r="C313" s="61" t="s">
        <v>340</v>
      </c>
      <c r="D313" s="61" t="s">
        <v>333</v>
      </c>
    </row>
    <row r="314" ht="35" customHeight="true" spans="1:4">
      <c r="A314" s="61">
        <v>311</v>
      </c>
      <c r="B314" s="61" t="s">
        <v>14</v>
      </c>
      <c r="C314" s="61" t="s">
        <v>341</v>
      </c>
      <c r="D314" s="61" t="s">
        <v>333</v>
      </c>
    </row>
    <row r="315" ht="35" customHeight="true" spans="1:4">
      <c r="A315" s="61">
        <v>312</v>
      </c>
      <c r="B315" s="61" t="s">
        <v>14</v>
      </c>
      <c r="C315" s="61" t="s">
        <v>342</v>
      </c>
      <c r="D315" s="61" t="s">
        <v>333</v>
      </c>
    </row>
    <row r="316" ht="35" customHeight="true" spans="1:4">
      <c r="A316" s="61">
        <v>313</v>
      </c>
      <c r="B316" s="61" t="s">
        <v>14</v>
      </c>
      <c r="C316" s="61" t="s">
        <v>343</v>
      </c>
      <c r="D316" s="61" t="s">
        <v>333</v>
      </c>
    </row>
    <row r="317" ht="35" customHeight="true" spans="1:4">
      <c r="A317" s="61">
        <v>314</v>
      </c>
      <c r="B317" s="61" t="s">
        <v>14</v>
      </c>
      <c r="C317" s="61" t="s">
        <v>344</v>
      </c>
      <c r="D317" s="61" t="s">
        <v>333</v>
      </c>
    </row>
    <row r="318" ht="35" customHeight="true" spans="1:4">
      <c r="A318" s="61">
        <v>315</v>
      </c>
      <c r="B318" s="61" t="s">
        <v>14</v>
      </c>
      <c r="C318" s="61" t="s">
        <v>345</v>
      </c>
      <c r="D318" s="61" t="s">
        <v>333</v>
      </c>
    </row>
    <row r="319" ht="35" customHeight="true" spans="1:4">
      <c r="A319" s="61">
        <v>316</v>
      </c>
      <c r="B319" s="61" t="s">
        <v>14</v>
      </c>
      <c r="C319" s="61" t="s">
        <v>346</v>
      </c>
      <c r="D319" s="61" t="s">
        <v>347</v>
      </c>
    </row>
    <row r="320" ht="35" customHeight="true" spans="1:4">
      <c r="A320" s="61">
        <v>317</v>
      </c>
      <c r="B320" s="61" t="s">
        <v>14</v>
      </c>
      <c r="C320" s="61" t="s">
        <v>348</v>
      </c>
      <c r="D320" s="61" t="s">
        <v>333</v>
      </c>
    </row>
    <row r="321" ht="35" customHeight="true" spans="1:4">
      <c r="A321" s="61">
        <v>318</v>
      </c>
      <c r="B321" s="61" t="s">
        <v>14</v>
      </c>
      <c r="C321" s="61" t="s">
        <v>349</v>
      </c>
      <c r="D321" s="61" t="s">
        <v>333</v>
      </c>
    </row>
    <row r="322" ht="35" customHeight="true" spans="1:4">
      <c r="A322" s="61">
        <v>319</v>
      </c>
      <c r="B322" s="61" t="s">
        <v>14</v>
      </c>
      <c r="C322" s="61" t="s">
        <v>350</v>
      </c>
      <c r="D322" s="61" t="s">
        <v>333</v>
      </c>
    </row>
    <row r="323" ht="35" customHeight="true" spans="1:4">
      <c r="A323" s="61">
        <v>320</v>
      </c>
      <c r="B323" s="61" t="s">
        <v>14</v>
      </c>
      <c r="C323" s="61" t="s">
        <v>351</v>
      </c>
      <c r="D323" s="61" t="s">
        <v>333</v>
      </c>
    </row>
    <row r="324" ht="35" customHeight="true" spans="1:4">
      <c r="A324" s="61">
        <v>321</v>
      </c>
      <c r="B324" s="61" t="s">
        <v>14</v>
      </c>
      <c r="C324" s="61" t="s">
        <v>352</v>
      </c>
      <c r="D324" s="61" t="s">
        <v>347</v>
      </c>
    </row>
    <row r="325" ht="35" customHeight="true" spans="1:4">
      <c r="A325" s="61">
        <v>322</v>
      </c>
      <c r="B325" s="61" t="s">
        <v>14</v>
      </c>
      <c r="C325" s="61" t="s">
        <v>353</v>
      </c>
      <c r="D325" s="61" t="s">
        <v>347</v>
      </c>
    </row>
    <row r="326" ht="35" customHeight="true" spans="1:4">
      <c r="A326" s="61">
        <v>323</v>
      </c>
      <c r="B326" s="61" t="s">
        <v>14</v>
      </c>
      <c r="C326" s="61" t="s">
        <v>354</v>
      </c>
      <c r="D326" s="61" t="s">
        <v>347</v>
      </c>
    </row>
    <row r="327" ht="35" customHeight="true" spans="1:4">
      <c r="A327" s="61">
        <v>324</v>
      </c>
      <c r="B327" s="61" t="s">
        <v>14</v>
      </c>
      <c r="C327" s="61" t="s">
        <v>355</v>
      </c>
      <c r="D327" s="61" t="s">
        <v>333</v>
      </c>
    </row>
    <row r="328" ht="35" customHeight="true" spans="1:4">
      <c r="A328" s="61">
        <v>325</v>
      </c>
      <c r="B328" s="61" t="s">
        <v>14</v>
      </c>
      <c r="C328" s="61" t="s">
        <v>356</v>
      </c>
      <c r="D328" s="61" t="s">
        <v>333</v>
      </c>
    </row>
    <row r="329" ht="35" customHeight="true" spans="1:4">
      <c r="A329" s="61">
        <v>326</v>
      </c>
      <c r="B329" s="61" t="s">
        <v>14</v>
      </c>
      <c r="C329" s="61" t="s">
        <v>357</v>
      </c>
      <c r="D329" s="61" t="s">
        <v>358</v>
      </c>
    </row>
    <row r="330" ht="35" customHeight="true" spans="1:4">
      <c r="A330" s="61">
        <v>327</v>
      </c>
      <c r="B330" s="61" t="s">
        <v>14</v>
      </c>
      <c r="C330" s="61" t="s">
        <v>359</v>
      </c>
      <c r="D330" s="61" t="s">
        <v>358</v>
      </c>
    </row>
    <row r="331" ht="35" customHeight="true" spans="1:4">
      <c r="A331" s="61">
        <v>328</v>
      </c>
      <c r="B331" s="61" t="s">
        <v>14</v>
      </c>
      <c r="C331" s="61" t="s">
        <v>360</v>
      </c>
      <c r="D331" s="61" t="s">
        <v>358</v>
      </c>
    </row>
    <row r="332" ht="35" customHeight="true" spans="1:4">
      <c r="A332" s="61">
        <v>329</v>
      </c>
      <c r="B332" s="61" t="s">
        <v>14</v>
      </c>
      <c r="C332" s="61" t="s">
        <v>361</v>
      </c>
      <c r="D332" s="61" t="s">
        <v>358</v>
      </c>
    </row>
    <row r="333" ht="35" customHeight="true" spans="1:4">
      <c r="A333" s="61">
        <v>330</v>
      </c>
      <c r="B333" s="61" t="s">
        <v>14</v>
      </c>
      <c r="C333" s="61" t="s">
        <v>362</v>
      </c>
      <c r="D333" s="61" t="s">
        <v>358</v>
      </c>
    </row>
    <row r="334" ht="35" customHeight="true" spans="1:4">
      <c r="A334" s="61">
        <v>331</v>
      </c>
      <c r="B334" s="61" t="s">
        <v>14</v>
      </c>
      <c r="C334" s="61" t="s">
        <v>363</v>
      </c>
      <c r="D334" s="61" t="s">
        <v>358</v>
      </c>
    </row>
    <row r="335" ht="35" customHeight="true" spans="1:4">
      <c r="A335" s="61">
        <v>332</v>
      </c>
      <c r="B335" s="61" t="s">
        <v>14</v>
      </c>
      <c r="C335" s="61" t="s">
        <v>364</v>
      </c>
      <c r="D335" s="61" t="s">
        <v>358</v>
      </c>
    </row>
    <row r="336" ht="35" customHeight="true" spans="1:4">
      <c r="A336" s="61">
        <v>333</v>
      </c>
      <c r="B336" s="61" t="s">
        <v>14</v>
      </c>
      <c r="C336" s="61" t="s">
        <v>365</v>
      </c>
      <c r="D336" s="61" t="s">
        <v>358</v>
      </c>
    </row>
    <row r="337" ht="35" customHeight="true" spans="1:4">
      <c r="A337" s="61">
        <v>334</v>
      </c>
      <c r="B337" s="61" t="s">
        <v>14</v>
      </c>
      <c r="C337" s="61" t="s">
        <v>366</v>
      </c>
      <c r="D337" s="61" t="s">
        <v>358</v>
      </c>
    </row>
    <row r="338" ht="35" customHeight="true" spans="1:4">
      <c r="A338" s="61">
        <v>335</v>
      </c>
      <c r="B338" s="61" t="s">
        <v>14</v>
      </c>
      <c r="C338" s="61" t="s">
        <v>367</v>
      </c>
      <c r="D338" s="61" t="s">
        <v>358</v>
      </c>
    </row>
    <row r="339" ht="35" customHeight="true" spans="1:4">
      <c r="A339" s="61">
        <v>336</v>
      </c>
      <c r="B339" s="61" t="s">
        <v>14</v>
      </c>
      <c r="C339" s="61" t="s">
        <v>368</v>
      </c>
      <c r="D339" s="61" t="s">
        <v>358</v>
      </c>
    </row>
    <row r="340" ht="35" customHeight="true" spans="1:4">
      <c r="A340" s="61">
        <v>337</v>
      </c>
      <c r="B340" s="61" t="s">
        <v>14</v>
      </c>
      <c r="C340" s="61" t="s">
        <v>369</v>
      </c>
      <c r="D340" s="61" t="s">
        <v>358</v>
      </c>
    </row>
    <row r="341" ht="35" customHeight="true" spans="1:4">
      <c r="A341" s="61">
        <v>338</v>
      </c>
      <c r="B341" s="61" t="s">
        <v>14</v>
      </c>
      <c r="C341" s="61" t="s">
        <v>370</v>
      </c>
      <c r="D341" s="61" t="s">
        <v>358</v>
      </c>
    </row>
    <row r="342" ht="35" customHeight="true" spans="1:4">
      <c r="A342" s="61">
        <v>339</v>
      </c>
      <c r="B342" s="61" t="s">
        <v>14</v>
      </c>
      <c r="C342" s="61" t="s">
        <v>371</v>
      </c>
      <c r="D342" s="61" t="s">
        <v>333</v>
      </c>
    </row>
    <row r="343" ht="35" customHeight="true" spans="1:4">
      <c r="A343" s="61">
        <v>340</v>
      </c>
      <c r="B343" s="61" t="s">
        <v>14</v>
      </c>
      <c r="C343" s="61" t="s">
        <v>372</v>
      </c>
      <c r="D343" s="61" t="s">
        <v>333</v>
      </c>
    </row>
    <row r="344" ht="35" customHeight="true" spans="1:4">
      <c r="A344" s="61">
        <v>341</v>
      </c>
      <c r="B344" s="61" t="s">
        <v>14</v>
      </c>
      <c r="C344" s="61" t="s">
        <v>373</v>
      </c>
      <c r="D344" s="61" t="s">
        <v>333</v>
      </c>
    </row>
    <row r="345" ht="35" customHeight="true" spans="1:4">
      <c r="A345" s="61">
        <v>342</v>
      </c>
      <c r="B345" s="61" t="s">
        <v>14</v>
      </c>
      <c r="C345" s="61" t="s">
        <v>374</v>
      </c>
      <c r="D345" s="61" t="s">
        <v>333</v>
      </c>
    </row>
    <row r="346" ht="35" customHeight="true" spans="1:4">
      <c r="A346" s="61">
        <v>343</v>
      </c>
      <c r="B346" s="61" t="s">
        <v>14</v>
      </c>
      <c r="C346" s="61" t="s">
        <v>375</v>
      </c>
      <c r="D346" s="61" t="s">
        <v>333</v>
      </c>
    </row>
    <row r="347" ht="35" customHeight="true" spans="1:4">
      <c r="A347" s="61">
        <v>344</v>
      </c>
      <c r="B347" s="61" t="s">
        <v>14</v>
      </c>
      <c r="C347" s="61" t="s">
        <v>376</v>
      </c>
      <c r="D347" s="61" t="s">
        <v>333</v>
      </c>
    </row>
    <row r="348" ht="35" customHeight="true" spans="1:4">
      <c r="A348" s="61">
        <v>345</v>
      </c>
      <c r="B348" s="61" t="s">
        <v>14</v>
      </c>
      <c r="C348" s="61" t="s">
        <v>377</v>
      </c>
      <c r="D348" s="61" t="s">
        <v>333</v>
      </c>
    </row>
    <row r="349" ht="35" customHeight="true" spans="1:4">
      <c r="A349" s="61">
        <v>346</v>
      </c>
      <c r="B349" s="61" t="s">
        <v>14</v>
      </c>
      <c r="C349" s="61" t="s">
        <v>378</v>
      </c>
      <c r="D349" s="61" t="s">
        <v>328</v>
      </c>
    </row>
    <row r="350" ht="35" customHeight="true" spans="1:4">
      <c r="A350" s="61">
        <v>347</v>
      </c>
      <c r="B350" s="61" t="s">
        <v>14</v>
      </c>
      <c r="C350" s="61" t="s">
        <v>379</v>
      </c>
      <c r="D350" s="61" t="s">
        <v>380</v>
      </c>
    </row>
    <row r="351" ht="35" customHeight="true" spans="1:4">
      <c r="A351" s="61">
        <v>348</v>
      </c>
      <c r="B351" s="61" t="s">
        <v>14</v>
      </c>
      <c r="C351" s="61" t="s">
        <v>381</v>
      </c>
      <c r="D351" s="61" t="s">
        <v>347</v>
      </c>
    </row>
    <row r="352" ht="35" customHeight="true" spans="1:4">
      <c r="A352" s="61">
        <v>349</v>
      </c>
      <c r="B352" s="61" t="s">
        <v>14</v>
      </c>
      <c r="C352" s="61" t="s">
        <v>382</v>
      </c>
      <c r="D352" s="61" t="s">
        <v>347</v>
      </c>
    </row>
    <row r="353" ht="35" customHeight="true" spans="1:4">
      <c r="A353" s="61">
        <v>350</v>
      </c>
      <c r="B353" s="61" t="s">
        <v>14</v>
      </c>
      <c r="C353" s="61" t="s">
        <v>383</v>
      </c>
      <c r="D353" s="61" t="s">
        <v>347</v>
      </c>
    </row>
    <row r="354" ht="35" customHeight="true" spans="1:4">
      <c r="A354" s="61">
        <v>351</v>
      </c>
      <c r="B354" s="61" t="s">
        <v>14</v>
      </c>
      <c r="C354" s="61" t="s">
        <v>384</v>
      </c>
      <c r="D354" s="61" t="s">
        <v>347</v>
      </c>
    </row>
    <row r="355" ht="35" customHeight="true" spans="1:4">
      <c r="A355" s="61">
        <v>352</v>
      </c>
      <c r="B355" s="61" t="s">
        <v>14</v>
      </c>
      <c r="C355" s="61" t="s">
        <v>385</v>
      </c>
      <c r="D355" s="61" t="s">
        <v>333</v>
      </c>
    </row>
    <row r="356" ht="35" customHeight="true" spans="1:4">
      <c r="A356" s="61">
        <v>353</v>
      </c>
      <c r="B356" s="61" t="s">
        <v>14</v>
      </c>
      <c r="C356" s="61" t="s">
        <v>386</v>
      </c>
      <c r="D356" s="61" t="s">
        <v>347</v>
      </c>
    </row>
    <row r="357" ht="35" customHeight="true" spans="1:4">
      <c r="A357" s="61">
        <v>354</v>
      </c>
      <c r="B357" s="61" t="s">
        <v>14</v>
      </c>
      <c r="C357" s="61" t="s">
        <v>387</v>
      </c>
      <c r="D357" s="61" t="s">
        <v>333</v>
      </c>
    </row>
    <row r="358" ht="35" customHeight="true" spans="1:4">
      <c r="A358" s="61">
        <v>355</v>
      </c>
      <c r="B358" s="61" t="s">
        <v>14</v>
      </c>
      <c r="C358" s="61" t="s">
        <v>388</v>
      </c>
      <c r="D358" s="61" t="s">
        <v>333</v>
      </c>
    </row>
    <row r="359" ht="35" customHeight="true" spans="1:4">
      <c r="A359" s="61">
        <v>356</v>
      </c>
      <c r="B359" s="61" t="s">
        <v>14</v>
      </c>
      <c r="C359" s="61" t="s">
        <v>389</v>
      </c>
      <c r="D359" s="61" t="s">
        <v>333</v>
      </c>
    </row>
    <row r="360" ht="35" customHeight="true" spans="1:4">
      <c r="A360" s="61">
        <v>357</v>
      </c>
      <c r="B360" s="61" t="s">
        <v>14</v>
      </c>
      <c r="C360" s="61" t="s">
        <v>390</v>
      </c>
      <c r="D360" s="61" t="s">
        <v>333</v>
      </c>
    </row>
    <row r="361" ht="35" customHeight="true" spans="1:4">
      <c r="A361" s="61">
        <v>358</v>
      </c>
      <c r="B361" s="61" t="s">
        <v>14</v>
      </c>
      <c r="C361" s="61" t="s">
        <v>391</v>
      </c>
      <c r="D361" s="61" t="s">
        <v>392</v>
      </c>
    </row>
    <row r="362" ht="35" customHeight="true" spans="1:4">
      <c r="A362" s="61">
        <v>359</v>
      </c>
      <c r="B362" s="61" t="s">
        <v>14</v>
      </c>
      <c r="C362" s="61" t="s">
        <v>393</v>
      </c>
      <c r="D362" s="61" t="s">
        <v>358</v>
      </c>
    </row>
    <row r="363" ht="35" customHeight="true" spans="1:4">
      <c r="A363" s="61">
        <v>360</v>
      </c>
      <c r="B363" s="61" t="s">
        <v>14</v>
      </c>
      <c r="C363" s="61" t="s">
        <v>394</v>
      </c>
      <c r="D363" s="61" t="s">
        <v>358</v>
      </c>
    </row>
    <row r="364" ht="35" customHeight="true" spans="1:4">
      <c r="A364" s="61">
        <v>361</v>
      </c>
      <c r="B364" s="61" t="s">
        <v>14</v>
      </c>
      <c r="C364" s="61" t="s">
        <v>395</v>
      </c>
      <c r="D364" s="61" t="s">
        <v>358</v>
      </c>
    </row>
    <row r="365" ht="35" customHeight="true" spans="1:4">
      <c r="A365" s="61">
        <v>362</v>
      </c>
      <c r="B365" s="61" t="s">
        <v>14</v>
      </c>
      <c r="C365" s="61" t="s">
        <v>396</v>
      </c>
      <c r="D365" s="61" t="s">
        <v>358</v>
      </c>
    </row>
    <row r="366" ht="35" customHeight="true" spans="1:4">
      <c r="A366" s="61">
        <v>363</v>
      </c>
      <c r="B366" s="61" t="s">
        <v>14</v>
      </c>
      <c r="C366" s="61" t="s">
        <v>397</v>
      </c>
      <c r="D366" s="61" t="s">
        <v>392</v>
      </c>
    </row>
    <row r="367" ht="35" customHeight="true" spans="1:4">
      <c r="A367" s="61">
        <v>364</v>
      </c>
      <c r="B367" s="61" t="s">
        <v>14</v>
      </c>
      <c r="C367" s="61" t="s">
        <v>398</v>
      </c>
      <c r="D367" s="61" t="s">
        <v>333</v>
      </c>
    </row>
    <row r="368" ht="35" customHeight="true" spans="1:4">
      <c r="A368" s="61">
        <v>365</v>
      </c>
      <c r="B368" s="61" t="s">
        <v>14</v>
      </c>
      <c r="C368" s="61" t="s">
        <v>399</v>
      </c>
      <c r="D368" s="61" t="s">
        <v>358</v>
      </c>
    </row>
    <row r="369" ht="35" customHeight="true" spans="1:4">
      <c r="A369" s="61">
        <v>366</v>
      </c>
      <c r="B369" s="61" t="s">
        <v>14</v>
      </c>
      <c r="C369" s="61" t="s">
        <v>400</v>
      </c>
      <c r="D369" s="61" t="s">
        <v>333</v>
      </c>
    </row>
    <row r="370" ht="35" customHeight="true" spans="1:4">
      <c r="A370" s="61">
        <v>367</v>
      </c>
      <c r="B370" s="61" t="s">
        <v>14</v>
      </c>
      <c r="C370" s="61" t="s">
        <v>401</v>
      </c>
      <c r="D370" s="61" t="s">
        <v>358</v>
      </c>
    </row>
    <row r="371" ht="35" customHeight="true" spans="1:4">
      <c r="A371" s="61">
        <v>368</v>
      </c>
      <c r="B371" s="61" t="s">
        <v>14</v>
      </c>
      <c r="C371" s="61" t="s">
        <v>110</v>
      </c>
      <c r="D371" s="61" t="s">
        <v>347</v>
      </c>
    </row>
    <row r="372" ht="35" customHeight="true" spans="1:4">
      <c r="A372" s="61">
        <v>369</v>
      </c>
      <c r="B372" s="61" t="s">
        <v>14</v>
      </c>
      <c r="C372" s="61" t="s">
        <v>112</v>
      </c>
      <c r="D372" s="61" t="s">
        <v>347</v>
      </c>
    </row>
    <row r="373" ht="35" customHeight="true" spans="1:4">
      <c r="A373" s="61">
        <v>370</v>
      </c>
      <c r="B373" s="61" t="s">
        <v>14</v>
      </c>
      <c r="C373" s="61" t="s">
        <v>402</v>
      </c>
      <c r="D373" s="61" t="s">
        <v>333</v>
      </c>
    </row>
    <row r="374" ht="35" customHeight="true" spans="1:4">
      <c r="A374" s="61">
        <v>371</v>
      </c>
      <c r="B374" s="61" t="s">
        <v>14</v>
      </c>
      <c r="C374" s="61" t="s">
        <v>403</v>
      </c>
      <c r="D374" s="61" t="s">
        <v>333</v>
      </c>
    </row>
    <row r="375" ht="35" customHeight="true" spans="1:4">
      <c r="A375" s="61">
        <v>372</v>
      </c>
      <c r="B375" s="61" t="s">
        <v>14</v>
      </c>
      <c r="C375" s="61" t="s">
        <v>404</v>
      </c>
      <c r="D375" s="61" t="s">
        <v>333</v>
      </c>
    </row>
    <row r="376" ht="35" customHeight="true" spans="1:4">
      <c r="A376" s="61">
        <v>373</v>
      </c>
      <c r="B376" s="61" t="s">
        <v>14</v>
      </c>
      <c r="C376" s="61" t="s">
        <v>405</v>
      </c>
      <c r="D376" s="61" t="s">
        <v>347</v>
      </c>
    </row>
    <row r="377" ht="35" customHeight="true" spans="1:4">
      <c r="A377" s="61">
        <v>374</v>
      </c>
      <c r="B377" s="61" t="s">
        <v>14</v>
      </c>
      <c r="C377" s="61" t="s">
        <v>406</v>
      </c>
      <c r="D377" s="61" t="s">
        <v>333</v>
      </c>
    </row>
    <row r="378" ht="35" customHeight="true" spans="1:4">
      <c r="A378" s="61">
        <v>375</v>
      </c>
      <c r="B378" s="61" t="s">
        <v>14</v>
      </c>
      <c r="C378" s="61" t="s">
        <v>407</v>
      </c>
      <c r="D378" s="61" t="s">
        <v>333</v>
      </c>
    </row>
    <row r="379" ht="35" customHeight="true" spans="1:4">
      <c r="A379" s="61">
        <v>376</v>
      </c>
      <c r="B379" s="61" t="s">
        <v>14</v>
      </c>
      <c r="C379" s="61" t="s">
        <v>408</v>
      </c>
      <c r="D379" s="61" t="s">
        <v>333</v>
      </c>
    </row>
    <row r="380" ht="35" customHeight="true" spans="1:4">
      <c r="A380" s="61">
        <v>377</v>
      </c>
      <c r="B380" s="61" t="s">
        <v>14</v>
      </c>
      <c r="C380" s="61" t="s">
        <v>409</v>
      </c>
      <c r="D380" s="61" t="s">
        <v>333</v>
      </c>
    </row>
    <row r="381" ht="35" customHeight="true" spans="1:4">
      <c r="A381" s="61">
        <v>378</v>
      </c>
      <c r="B381" s="61" t="s">
        <v>14</v>
      </c>
      <c r="C381" s="61" t="s">
        <v>410</v>
      </c>
      <c r="D381" s="61" t="s">
        <v>333</v>
      </c>
    </row>
    <row r="382" ht="35" customHeight="true" spans="1:4">
      <c r="A382" s="61">
        <v>379</v>
      </c>
      <c r="B382" s="61" t="s">
        <v>14</v>
      </c>
      <c r="C382" s="61" t="s">
        <v>411</v>
      </c>
      <c r="D382" s="61" t="s">
        <v>333</v>
      </c>
    </row>
    <row r="383" ht="35" customHeight="true" spans="1:4">
      <c r="A383" s="61">
        <v>380</v>
      </c>
      <c r="B383" s="61" t="s">
        <v>14</v>
      </c>
      <c r="C383" s="61" t="s">
        <v>412</v>
      </c>
      <c r="D383" s="61" t="s">
        <v>333</v>
      </c>
    </row>
    <row r="384" ht="35" customHeight="true" spans="1:4">
      <c r="A384" s="61">
        <v>381</v>
      </c>
      <c r="B384" s="61" t="s">
        <v>14</v>
      </c>
      <c r="C384" s="61" t="s">
        <v>413</v>
      </c>
      <c r="D384" s="61" t="s">
        <v>333</v>
      </c>
    </row>
    <row r="385" ht="35" customHeight="true" spans="1:4">
      <c r="A385" s="61">
        <v>382</v>
      </c>
      <c r="B385" s="61" t="s">
        <v>14</v>
      </c>
      <c r="C385" s="61" t="s">
        <v>414</v>
      </c>
      <c r="D385" s="61" t="s">
        <v>328</v>
      </c>
    </row>
    <row r="386" ht="35" customHeight="true" spans="1:4">
      <c r="A386" s="61">
        <v>383</v>
      </c>
      <c r="B386" s="61" t="s">
        <v>14</v>
      </c>
      <c r="C386" s="61" t="s">
        <v>415</v>
      </c>
      <c r="D386" s="61" t="s">
        <v>333</v>
      </c>
    </row>
    <row r="387" ht="35" customHeight="true" spans="1:4">
      <c r="A387" s="61">
        <v>384</v>
      </c>
      <c r="B387" s="61" t="s">
        <v>14</v>
      </c>
      <c r="C387" s="61" t="s">
        <v>416</v>
      </c>
      <c r="D387" s="61" t="s">
        <v>333</v>
      </c>
    </row>
    <row r="388" ht="35" customHeight="true" spans="1:4">
      <c r="A388" s="61">
        <v>385</v>
      </c>
      <c r="B388" s="61" t="s">
        <v>14</v>
      </c>
      <c r="C388" s="61" t="s">
        <v>417</v>
      </c>
      <c r="D388" s="61" t="s">
        <v>326</v>
      </c>
    </row>
    <row r="389" ht="35" customHeight="true" spans="1:4">
      <c r="A389" s="61">
        <v>386</v>
      </c>
      <c r="B389" s="61" t="s">
        <v>14</v>
      </c>
      <c r="C389" s="61" t="s">
        <v>418</v>
      </c>
      <c r="D389" s="61" t="s">
        <v>328</v>
      </c>
    </row>
    <row r="390" ht="35" customHeight="true" spans="1:4">
      <c r="A390" s="61">
        <v>387</v>
      </c>
      <c r="B390" s="61" t="s">
        <v>14</v>
      </c>
      <c r="C390" s="61" t="s">
        <v>419</v>
      </c>
      <c r="D390" s="61" t="s">
        <v>328</v>
      </c>
    </row>
    <row r="391" ht="35" customHeight="true" spans="1:4">
      <c r="A391" s="61">
        <v>388</v>
      </c>
      <c r="B391" s="61" t="s">
        <v>14</v>
      </c>
      <c r="C391" s="61" t="s">
        <v>420</v>
      </c>
      <c r="D391" s="61" t="s">
        <v>328</v>
      </c>
    </row>
    <row r="392" ht="35" customHeight="true" spans="1:4">
      <c r="A392" s="61">
        <v>389</v>
      </c>
      <c r="B392" s="61" t="s">
        <v>14</v>
      </c>
      <c r="C392" s="61" t="s">
        <v>421</v>
      </c>
      <c r="D392" s="61" t="s">
        <v>328</v>
      </c>
    </row>
    <row r="393" ht="35" customHeight="true" spans="1:4">
      <c r="A393" s="61">
        <v>390</v>
      </c>
      <c r="B393" s="61" t="s">
        <v>14</v>
      </c>
      <c r="C393" s="61" t="s">
        <v>422</v>
      </c>
      <c r="D393" s="61" t="s">
        <v>358</v>
      </c>
    </row>
    <row r="394" ht="35" customHeight="true" spans="1:4">
      <c r="A394" s="61">
        <v>391</v>
      </c>
      <c r="B394" s="61" t="s">
        <v>14</v>
      </c>
      <c r="C394" s="61" t="s">
        <v>423</v>
      </c>
      <c r="D394" s="61" t="s">
        <v>328</v>
      </c>
    </row>
    <row r="395" ht="35" customHeight="true" spans="1:4">
      <c r="A395" s="61">
        <v>392</v>
      </c>
      <c r="B395" s="61" t="s">
        <v>14</v>
      </c>
      <c r="C395" s="61" t="s">
        <v>424</v>
      </c>
      <c r="D395" s="61" t="s">
        <v>328</v>
      </c>
    </row>
    <row r="396" ht="35" customHeight="true" spans="1:4">
      <c r="A396" s="61">
        <v>393</v>
      </c>
      <c r="B396" s="61" t="s">
        <v>14</v>
      </c>
      <c r="C396" s="61" t="s">
        <v>425</v>
      </c>
      <c r="D396" s="61" t="s">
        <v>326</v>
      </c>
    </row>
    <row r="397" ht="35" customHeight="true" spans="1:4">
      <c r="A397" s="61">
        <v>394</v>
      </c>
      <c r="B397" s="61" t="s">
        <v>14</v>
      </c>
      <c r="C397" s="61" t="s">
        <v>426</v>
      </c>
      <c r="D397" s="61" t="s">
        <v>358</v>
      </c>
    </row>
    <row r="398" ht="35" customHeight="true" spans="1:4">
      <c r="A398" s="61">
        <v>395</v>
      </c>
      <c r="B398" s="61" t="s">
        <v>14</v>
      </c>
      <c r="C398" s="61" t="s">
        <v>427</v>
      </c>
      <c r="D398" s="61" t="s">
        <v>333</v>
      </c>
    </row>
    <row r="399" ht="35" customHeight="true" spans="1:4">
      <c r="A399" s="61">
        <v>396</v>
      </c>
      <c r="B399" s="61" t="s">
        <v>14</v>
      </c>
      <c r="C399" s="61" t="s">
        <v>428</v>
      </c>
      <c r="D399" s="61" t="s">
        <v>392</v>
      </c>
    </row>
    <row r="400" ht="35" customHeight="true" spans="1:4">
      <c r="A400" s="61">
        <v>397</v>
      </c>
      <c r="B400" s="61" t="s">
        <v>14</v>
      </c>
      <c r="C400" s="61" t="s">
        <v>429</v>
      </c>
      <c r="D400" s="61" t="s">
        <v>333</v>
      </c>
    </row>
    <row r="401" ht="35" customHeight="true" spans="1:4">
      <c r="A401" s="61">
        <v>398</v>
      </c>
      <c r="B401" s="61" t="s">
        <v>14</v>
      </c>
      <c r="C401" s="61" t="s">
        <v>430</v>
      </c>
      <c r="D401" s="61" t="s">
        <v>358</v>
      </c>
    </row>
    <row r="402" ht="35" customHeight="true" spans="1:4">
      <c r="A402" s="61">
        <v>399</v>
      </c>
      <c r="B402" s="61" t="s">
        <v>14</v>
      </c>
      <c r="C402" s="61" t="s">
        <v>431</v>
      </c>
      <c r="D402" s="61" t="s">
        <v>333</v>
      </c>
    </row>
    <row r="403" ht="35" customHeight="true" spans="1:4">
      <c r="A403" s="61">
        <v>400</v>
      </c>
      <c r="B403" s="61" t="s">
        <v>14</v>
      </c>
      <c r="C403" s="61" t="s">
        <v>432</v>
      </c>
      <c r="D403" s="61" t="s">
        <v>333</v>
      </c>
    </row>
    <row r="404" ht="35" customHeight="true" spans="1:4">
      <c r="A404" s="61">
        <v>401</v>
      </c>
      <c r="B404" s="61" t="s">
        <v>14</v>
      </c>
      <c r="C404" s="61" t="s">
        <v>433</v>
      </c>
      <c r="D404" s="61" t="s">
        <v>333</v>
      </c>
    </row>
    <row r="405" ht="35" customHeight="true" spans="1:4">
      <c r="A405" s="61">
        <v>402</v>
      </c>
      <c r="B405" s="61" t="s">
        <v>14</v>
      </c>
      <c r="C405" s="61" t="s">
        <v>434</v>
      </c>
      <c r="D405" s="61" t="s">
        <v>333</v>
      </c>
    </row>
    <row r="406" ht="35" customHeight="true" spans="1:4">
      <c r="A406" s="61">
        <v>403</v>
      </c>
      <c r="B406" s="61" t="s">
        <v>14</v>
      </c>
      <c r="C406" s="61" t="s">
        <v>435</v>
      </c>
      <c r="D406" s="61" t="s">
        <v>392</v>
      </c>
    </row>
    <row r="407" ht="35" customHeight="true" spans="1:4">
      <c r="A407" s="61">
        <v>404</v>
      </c>
      <c r="B407" s="61" t="s">
        <v>14</v>
      </c>
      <c r="C407" s="61" t="s">
        <v>436</v>
      </c>
      <c r="D407" s="61" t="s">
        <v>333</v>
      </c>
    </row>
    <row r="408" ht="35" customHeight="true" spans="1:4">
      <c r="A408" s="61">
        <v>405</v>
      </c>
      <c r="B408" s="61" t="s">
        <v>14</v>
      </c>
      <c r="C408" s="61" t="s">
        <v>437</v>
      </c>
      <c r="D408" s="61" t="s">
        <v>328</v>
      </c>
    </row>
    <row r="409" ht="35" customHeight="true" spans="1:4">
      <c r="A409" s="61">
        <v>406</v>
      </c>
      <c r="B409" s="61" t="s">
        <v>14</v>
      </c>
      <c r="C409" s="61" t="s">
        <v>438</v>
      </c>
      <c r="D409" s="61" t="s">
        <v>333</v>
      </c>
    </row>
    <row r="410" ht="35" customHeight="true" spans="1:4">
      <c r="A410" s="61">
        <v>407</v>
      </c>
      <c r="B410" s="61" t="s">
        <v>14</v>
      </c>
      <c r="C410" s="61" t="s">
        <v>439</v>
      </c>
      <c r="D410" s="61" t="s">
        <v>333</v>
      </c>
    </row>
    <row r="411" ht="35" customHeight="true" spans="1:4">
      <c r="A411" s="61">
        <v>408</v>
      </c>
      <c r="B411" s="61" t="s">
        <v>14</v>
      </c>
      <c r="C411" s="61" t="s">
        <v>440</v>
      </c>
      <c r="D411" s="61" t="s">
        <v>333</v>
      </c>
    </row>
    <row r="412" ht="35" customHeight="true" spans="1:4">
      <c r="A412" s="61">
        <v>409</v>
      </c>
      <c r="B412" s="61" t="s">
        <v>14</v>
      </c>
      <c r="C412" s="61" t="s">
        <v>441</v>
      </c>
      <c r="D412" s="61" t="s">
        <v>333</v>
      </c>
    </row>
    <row r="413" ht="35" customHeight="true" spans="1:4">
      <c r="A413" s="61">
        <v>410</v>
      </c>
      <c r="B413" s="61" t="s">
        <v>14</v>
      </c>
      <c r="C413" s="61" t="s">
        <v>442</v>
      </c>
      <c r="D413" s="61" t="s">
        <v>333</v>
      </c>
    </row>
    <row r="414" ht="35" customHeight="true" spans="1:4">
      <c r="A414" s="61">
        <v>411</v>
      </c>
      <c r="B414" s="61" t="s">
        <v>14</v>
      </c>
      <c r="C414" s="61" t="s">
        <v>443</v>
      </c>
      <c r="D414" s="61" t="s">
        <v>347</v>
      </c>
    </row>
    <row r="415" ht="35" customHeight="true" spans="1:4">
      <c r="A415" s="61">
        <v>412</v>
      </c>
      <c r="B415" s="61" t="s">
        <v>14</v>
      </c>
      <c r="C415" s="61" t="s">
        <v>444</v>
      </c>
      <c r="D415" s="61" t="s">
        <v>347</v>
      </c>
    </row>
    <row r="416" ht="35" customHeight="true" spans="1:4">
      <c r="A416" s="61">
        <v>413</v>
      </c>
      <c r="B416" s="61" t="s">
        <v>14</v>
      </c>
      <c r="C416" s="61" t="s">
        <v>445</v>
      </c>
      <c r="D416" s="61" t="s">
        <v>333</v>
      </c>
    </row>
    <row r="417" ht="35" customHeight="true" spans="1:4">
      <c r="A417" s="61">
        <v>414</v>
      </c>
      <c r="B417" s="61" t="s">
        <v>14</v>
      </c>
      <c r="C417" s="61" t="s">
        <v>446</v>
      </c>
      <c r="D417" s="61" t="s">
        <v>333</v>
      </c>
    </row>
    <row r="418" ht="35" customHeight="true" spans="1:4">
      <c r="A418" s="61">
        <v>415</v>
      </c>
      <c r="B418" s="61" t="s">
        <v>14</v>
      </c>
      <c r="C418" s="61" t="s">
        <v>447</v>
      </c>
      <c r="D418" s="61" t="s">
        <v>333</v>
      </c>
    </row>
    <row r="419" ht="35" customHeight="true" spans="1:4">
      <c r="A419" s="61">
        <v>416</v>
      </c>
      <c r="B419" s="61" t="s">
        <v>14</v>
      </c>
      <c r="C419" s="61" t="s">
        <v>448</v>
      </c>
      <c r="D419" s="61" t="s">
        <v>333</v>
      </c>
    </row>
    <row r="420" ht="35" customHeight="true" spans="1:4">
      <c r="A420" s="61">
        <v>417</v>
      </c>
      <c r="B420" s="61" t="s">
        <v>14</v>
      </c>
      <c r="C420" s="61" t="s">
        <v>449</v>
      </c>
      <c r="D420" s="61" t="s">
        <v>333</v>
      </c>
    </row>
    <row r="421" ht="35" customHeight="true" spans="1:4">
      <c r="A421" s="61">
        <v>418</v>
      </c>
      <c r="B421" s="61" t="s">
        <v>14</v>
      </c>
      <c r="C421" s="61" t="s">
        <v>450</v>
      </c>
      <c r="D421" s="61" t="s">
        <v>333</v>
      </c>
    </row>
    <row r="422" ht="35" customHeight="true" spans="1:4">
      <c r="A422" s="61">
        <v>419</v>
      </c>
      <c r="B422" s="61" t="s">
        <v>14</v>
      </c>
      <c r="C422" s="61" t="s">
        <v>451</v>
      </c>
      <c r="D422" s="61" t="s">
        <v>333</v>
      </c>
    </row>
    <row r="423" ht="35" customHeight="true" spans="1:4">
      <c r="A423" s="61">
        <v>420</v>
      </c>
      <c r="B423" s="61" t="s">
        <v>14</v>
      </c>
      <c r="C423" s="61" t="s">
        <v>452</v>
      </c>
      <c r="D423" s="61" t="s">
        <v>333</v>
      </c>
    </row>
    <row r="424" ht="35" customHeight="true" spans="1:4">
      <c r="A424" s="61">
        <v>421</v>
      </c>
      <c r="B424" s="61" t="s">
        <v>14</v>
      </c>
      <c r="C424" s="61" t="s">
        <v>453</v>
      </c>
      <c r="D424" s="61" t="s">
        <v>333</v>
      </c>
    </row>
    <row r="425" ht="35" customHeight="true" spans="1:4">
      <c r="A425" s="61">
        <v>422</v>
      </c>
      <c r="B425" s="61" t="s">
        <v>14</v>
      </c>
      <c r="C425" s="61" t="s">
        <v>454</v>
      </c>
      <c r="D425" s="61" t="s">
        <v>333</v>
      </c>
    </row>
    <row r="426" ht="35" customHeight="true" spans="1:4">
      <c r="A426" s="61">
        <v>423</v>
      </c>
      <c r="B426" s="61" t="s">
        <v>14</v>
      </c>
      <c r="C426" s="61" t="s">
        <v>455</v>
      </c>
      <c r="D426" s="61" t="s">
        <v>333</v>
      </c>
    </row>
    <row r="427" ht="35" customHeight="true" spans="1:4">
      <c r="A427" s="61">
        <v>424</v>
      </c>
      <c r="B427" s="61" t="s">
        <v>14</v>
      </c>
      <c r="C427" s="61" t="s">
        <v>456</v>
      </c>
      <c r="D427" s="61" t="s">
        <v>333</v>
      </c>
    </row>
    <row r="428" ht="35" customHeight="true" spans="1:4">
      <c r="A428" s="61">
        <v>425</v>
      </c>
      <c r="B428" s="61" t="s">
        <v>14</v>
      </c>
      <c r="C428" s="61" t="s">
        <v>457</v>
      </c>
      <c r="D428" s="61" t="s">
        <v>333</v>
      </c>
    </row>
    <row r="429" ht="35" customHeight="true" spans="1:4">
      <c r="A429" s="61">
        <v>426</v>
      </c>
      <c r="B429" s="61" t="s">
        <v>14</v>
      </c>
      <c r="C429" s="61" t="s">
        <v>458</v>
      </c>
      <c r="D429" s="61" t="s">
        <v>333</v>
      </c>
    </row>
    <row r="430" ht="35" customHeight="true" spans="1:4">
      <c r="A430" s="61">
        <v>427</v>
      </c>
      <c r="B430" s="61" t="s">
        <v>14</v>
      </c>
      <c r="C430" s="61" t="s">
        <v>459</v>
      </c>
      <c r="D430" s="61" t="s">
        <v>333</v>
      </c>
    </row>
    <row r="431" ht="35" customHeight="true" spans="1:4">
      <c r="A431" s="61">
        <v>428</v>
      </c>
      <c r="B431" s="61" t="s">
        <v>14</v>
      </c>
      <c r="C431" s="61" t="s">
        <v>460</v>
      </c>
      <c r="D431" s="61" t="s">
        <v>333</v>
      </c>
    </row>
    <row r="432" ht="35" customHeight="true" spans="1:4">
      <c r="A432" s="61">
        <v>429</v>
      </c>
      <c r="B432" s="61" t="s">
        <v>14</v>
      </c>
      <c r="C432" s="61" t="s">
        <v>461</v>
      </c>
      <c r="D432" s="61" t="s">
        <v>333</v>
      </c>
    </row>
    <row r="433" ht="35" customHeight="true" spans="1:4">
      <c r="A433" s="61">
        <v>430</v>
      </c>
      <c r="B433" s="61" t="s">
        <v>14</v>
      </c>
      <c r="C433" s="61" t="s">
        <v>462</v>
      </c>
      <c r="D433" s="61" t="s">
        <v>326</v>
      </c>
    </row>
    <row r="434" ht="35" customHeight="true" spans="1:4">
      <c r="A434" s="61">
        <v>431</v>
      </c>
      <c r="B434" s="61" t="s">
        <v>14</v>
      </c>
      <c r="C434" s="61" t="s">
        <v>463</v>
      </c>
      <c r="D434" s="61" t="s">
        <v>347</v>
      </c>
    </row>
    <row r="435" ht="35" customHeight="true" spans="1:4">
      <c r="A435" s="61">
        <v>432</v>
      </c>
      <c r="B435" s="61" t="s">
        <v>14</v>
      </c>
      <c r="C435" s="61" t="s">
        <v>464</v>
      </c>
      <c r="D435" s="61" t="s">
        <v>347</v>
      </c>
    </row>
    <row r="436" ht="35" customHeight="true" spans="1:4">
      <c r="A436" s="61">
        <v>433</v>
      </c>
      <c r="B436" s="61" t="s">
        <v>14</v>
      </c>
      <c r="C436" s="61" t="s">
        <v>465</v>
      </c>
      <c r="D436" s="61" t="s">
        <v>347</v>
      </c>
    </row>
    <row r="437" ht="35" customHeight="true" spans="1:4">
      <c r="A437" s="61">
        <v>434</v>
      </c>
      <c r="B437" s="61" t="s">
        <v>14</v>
      </c>
      <c r="C437" s="61" t="s">
        <v>466</v>
      </c>
      <c r="D437" s="61" t="s">
        <v>347</v>
      </c>
    </row>
    <row r="438" ht="35" customHeight="true" spans="1:4">
      <c r="A438" s="61">
        <v>435</v>
      </c>
      <c r="B438" s="61" t="s">
        <v>14</v>
      </c>
      <c r="C438" s="61" t="s">
        <v>467</v>
      </c>
      <c r="D438" s="61" t="s">
        <v>347</v>
      </c>
    </row>
    <row r="439" ht="35" customHeight="true" spans="1:4">
      <c r="A439" s="61">
        <v>436</v>
      </c>
      <c r="B439" s="61" t="s">
        <v>14</v>
      </c>
      <c r="C439" s="61" t="s">
        <v>468</v>
      </c>
      <c r="D439" s="61" t="s">
        <v>347</v>
      </c>
    </row>
    <row r="440" ht="35" customHeight="true" spans="1:4">
      <c r="A440" s="61">
        <v>437</v>
      </c>
      <c r="B440" s="61" t="s">
        <v>14</v>
      </c>
      <c r="C440" s="61" t="s">
        <v>469</v>
      </c>
      <c r="D440" s="61" t="s">
        <v>347</v>
      </c>
    </row>
    <row r="441" ht="35" customHeight="true" spans="1:4">
      <c r="A441" s="61">
        <v>438</v>
      </c>
      <c r="B441" s="61" t="s">
        <v>14</v>
      </c>
      <c r="C441" s="61" t="s">
        <v>470</v>
      </c>
      <c r="D441" s="61" t="s">
        <v>347</v>
      </c>
    </row>
    <row r="442" ht="35" customHeight="true" spans="1:4">
      <c r="A442" s="61">
        <v>439</v>
      </c>
      <c r="B442" s="61" t="s">
        <v>14</v>
      </c>
      <c r="C442" s="61" t="s">
        <v>471</v>
      </c>
      <c r="D442" s="61" t="s">
        <v>347</v>
      </c>
    </row>
    <row r="443" ht="35" customHeight="true" spans="1:4">
      <c r="A443" s="61">
        <v>440</v>
      </c>
      <c r="B443" s="61" t="s">
        <v>14</v>
      </c>
      <c r="C443" s="61" t="s">
        <v>472</v>
      </c>
      <c r="D443" s="61" t="s">
        <v>347</v>
      </c>
    </row>
    <row r="444" ht="35" customHeight="true" spans="1:4">
      <c r="A444" s="61">
        <v>441</v>
      </c>
      <c r="B444" s="61" t="s">
        <v>14</v>
      </c>
      <c r="C444" s="61" t="s">
        <v>473</v>
      </c>
      <c r="D444" s="61" t="s">
        <v>347</v>
      </c>
    </row>
    <row r="445" ht="35" customHeight="true" spans="1:4">
      <c r="A445" s="61">
        <v>442</v>
      </c>
      <c r="B445" s="61" t="s">
        <v>14</v>
      </c>
      <c r="C445" s="61" t="s">
        <v>474</v>
      </c>
      <c r="D445" s="61" t="s">
        <v>347</v>
      </c>
    </row>
    <row r="446" ht="35" customHeight="true" spans="1:4">
      <c r="A446" s="61">
        <v>443</v>
      </c>
      <c r="B446" s="61" t="s">
        <v>14</v>
      </c>
      <c r="C446" s="61" t="s">
        <v>475</v>
      </c>
      <c r="D446" s="61" t="s">
        <v>333</v>
      </c>
    </row>
    <row r="447" ht="35" customHeight="true" spans="1:4">
      <c r="A447" s="61">
        <v>444</v>
      </c>
      <c r="B447" s="61" t="s">
        <v>14</v>
      </c>
      <c r="C447" s="61" t="s">
        <v>476</v>
      </c>
      <c r="D447" s="61" t="s">
        <v>333</v>
      </c>
    </row>
    <row r="448" ht="35" customHeight="true" spans="1:4">
      <c r="A448" s="61">
        <v>445</v>
      </c>
      <c r="B448" s="61" t="s">
        <v>14</v>
      </c>
      <c r="C448" s="61" t="s">
        <v>477</v>
      </c>
      <c r="D448" s="61" t="s">
        <v>333</v>
      </c>
    </row>
    <row r="449" ht="35" customHeight="true" spans="1:4">
      <c r="A449" s="61">
        <v>446</v>
      </c>
      <c r="B449" s="61" t="s">
        <v>14</v>
      </c>
      <c r="C449" s="61" t="s">
        <v>478</v>
      </c>
      <c r="D449" s="61" t="s">
        <v>333</v>
      </c>
    </row>
    <row r="450" ht="35" customHeight="true" spans="1:4">
      <c r="A450" s="61">
        <v>447</v>
      </c>
      <c r="B450" s="61" t="s">
        <v>14</v>
      </c>
      <c r="C450" s="61" t="s">
        <v>479</v>
      </c>
      <c r="D450" s="61" t="s">
        <v>347</v>
      </c>
    </row>
    <row r="451" ht="35" customHeight="true" spans="1:4">
      <c r="A451" s="61">
        <v>448</v>
      </c>
      <c r="B451" s="61" t="s">
        <v>14</v>
      </c>
      <c r="C451" s="61" t="s">
        <v>480</v>
      </c>
      <c r="D451" s="61" t="s">
        <v>333</v>
      </c>
    </row>
    <row r="452" ht="35" customHeight="true" spans="1:4">
      <c r="A452" s="61">
        <v>449</v>
      </c>
      <c r="B452" s="61" t="s">
        <v>14</v>
      </c>
      <c r="C452" s="61" t="s">
        <v>481</v>
      </c>
      <c r="D452" s="61" t="s">
        <v>333</v>
      </c>
    </row>
    <row r="453" ht="35" customHeight="true" spans="1:4">
      <c r="A453" s="61">
        <v>450</v>
      </c>
      <c r="B453" s="61" t="s">
        <v>14</v>
      </c>
      <c r="C453" s="61" t="s">
        <v>482</v>
      </c>
      <c r="D453" s="61" t="s">
        <v>333</v>
      </c>
    </row>
    <row r="454" ht="35" customHeight="true" spans="1:4">
      <c r="A454" s="61">
        <v>451</v>
      </c>
      <c r="B454" s="61" t="s">
        <v>14</v>
      </c>
      <c r="C454" s="61" t="s">
        <v>483</v>
      </c>
      <c r="D454" s="61" t="s">
        <v>333</v>
      </c>
    </row>
    <row r="455" ht="35" customHeight="true" spans="1:4">
      <c r="A455" s="61">
        <v>452</v>
      </c>
      <c r="B455" s="61" t="s">
        <v>14</v>
      </c>
      <c r="C455" s="61" t="s">
        <v>484</v>
      </c>
      <c r="D455" s="61" t="s">
        <v>333</v>
      </c>
    </row>
    <row r="456" ht="35" customHeight="true" spans="1:4">
      <c r="A456" s="61">
        <v>453</v>
      </c>
      <c r="B456" s="61" t="s">
        <v>14</v>
      </c>
      <c r="C456" s="61" t="s">
        <v>485</v>
      </c>
      <c r="D456" s="61" t="s">
        <v>333</v>
      </c>
    </row>
    <row r="457" ht="35" customHeight="true" spans="1:4">
      <c r="A457" s="61">
        <v>454</v>
      </c>
      <c r="B457" s="61" t="s">
        <v>14</v>
      </c>
      <c r="C457" s="61" t="s">
        <v>486</v>
      </c>
      <c r="D457" s="61" t="s">
        <v>333</v>
      </c>
    </row>
    <row r="458" ht="35" customHeight="true" spans="1:4">
      <c r="A458" s="61">
        <v>455</v>
      </c>
      <c r="B458" s="61" t="s">
        <v>14</v>
      </c>
      <c r="C458" s="61" t="s">
        <v>487</v>
      </c>
      <c r="D458" s="61" t="s">
        <v>333</v>
      </c>
    </row>
    <row r="459" ht="35" customHeight="true" spans="1:4">
      <c r="A459" s="61">
        <v>456</v>
      </c>
      <c r="B459" s="61" t="s">
        <v>14</v>
      </c>
      <c r="C459" s="61" t="s">
        <v>488</v>
      </c>
      <c r="D459" s="61" t="s">
        <v>333</v>
      </c>
    </row>
    <row r="460" ht="35" customHeight="true" spans="1:4">
      <c r="A460" s="61">
        <v>457</v>
      </c>
      <c r="B460" s="61" t="s">
        <v>14</v>
      </c>
      <c r="C460" s="61" t="s">
        <v>489</v>
      </c>
      <c r="D460" s="61" t="s">
        <v>328</v>
      </c>
    </row>
    <row r="461" ht="35" customHeight="true" spans="1:4">
      <c r="A461" s="61">
        <v>458</v>
      </c>
      <c r="B461" s="61" t="s">
        <v>14</v>
      </c>
      <c r="C461" s="61" t="s">
        <v>490</v>
      </c>
      <c r="D461" s="61" t="s">
        <v>333</v>
      </c>
    </row>
    <row r="462" ht="35" customHeight="true" spans="1:4">
      <c r="A462" s="61">
        <v>459</v>
      </c>
      <c r="B462" s="61" t="s">
        <v>14</v>
      </c>
      <c r="C462" s="61" t="s">
        <v>491</v>
      </c>
      <c r="D462" s="61" t="s">
        <v>333</v>
      </c>
    </row>
    <row r="463" ht="35" customHeight="true" spans="1:4">
      <c r="A463" s="61">
        <v>460</v>
      </c>
      <c r="B463" s="61" t="s">
        <v>14</v>
      </c>
      <c r="C463" s="61" t="s">
        <v>492</v>
      </c>
      <c r="D463" s="61" t="s">
        <v>333</v>
      </c>
    </row>
    <row r="464" ht="35" customHeight="true" spans="1:4">
      <c r="A464" s="61">
        <v>461</v>
      </c>
      <c r="B464" s="61" t="s">
        <v>14</v>
      </c>
      <c r="C464" s="61" t="s">
        <v>493</v>
      </c>
      <c r="D464" s="61" t="s">
        <v>333</v>
      </c>
    </row>
    <row r="465" ht="35" customHeight="true" spans="1:4">
      <c r="A465" s="61">
        <v>462</v>
      </c>
      <c r="B465" s="61" t="s">
        <v>14</v>
      </c>
      <c r="C465" s="61" t="s">
        <v>494</v>
      </c>
      <c r="D465" s="61" t="s">
        <v>333</v>
      </c>
    </row>
    <row r="466" ht="35" customHeight="true" spans="1:4">
      <c r="A466" s="61">
        <v>463</v>
      </c>
      <c r="B466" s="61" t="s">
        <v>14</v>
      </c>
      <c r="C466" s="61" t="s">
        <v>495</v>
      </c>
      <c r="D466" s="61" t="s">
        <v>333</v>
      </c>
    </row>
    <row r="467" ht="35" customHeight="true" spans="1:4">
      <c r="A467" s="61">
        <v>464</v>
      </c>
      <c r="B467" s="61" t="s">
        <v>14</v>
      </c>
      <c r="C467" s="61" t="s">
        <v>496</v>
      </c>
      <c r="D467" s="61" t="s">
        <v>333</v>
      </c>
    </row>
    <row r="468" ht="35" customHeight="true" spans="1:4">
      <c r="A468" s="61">
        <v>465</v>
      </c>
      <c r="B468" s="61" t="s">
        <v>14</v>
      </c>
      <c r="C468" s="61" t="s">
        <v>497</v>
      </c>
      <c r="D468" s="61" t="s">
        <v>333</v>
      </c>
    </row>
    <row r="469" ht="35" customHeight="true" spans="1:4">
      <c r="A469" s="61">
        <v>466</v>
      </c>
      <c r="B469" s="61" t="s">
        <v>14</v>
      </c>
      <c r="C469" s="61" t="s">
        <v>498</v>
      </c>
      <c r="D469" s="61" t="s">
        <v>333</v>
      </c>
    </row>
    <row r="470" ht="35" customHeight="true" spans="1:4">
      <c r="A470" s="61">
        <v>467</v>
      </c>
      <c r="B470" s="61" t="s">
        <v>14</v>
      </c>
      <c r="C470" s="61" t="s">
        <v>499</v>
      </c>
      <c r="D470" s="61" t="s">
        <v>333</v>
      </c>
    </row>
    <row r="471" ht="35" customHeight="true" spans="1:4">
      <c r="A471" s="61">
        <v>468</v>
      </c>
      <c r="B471" s="61" t="s">
        <v>14</v>
      </c>
      <c r="C471" s="61" t="s">
        <v>500</v>
      </c>
      <c r="D471" s="61" t="s">
        <v>333</v>
      </c>
    </row>
    <row r="472" ht="35" customHeight="true" spans="1:4">
      <c r="A472" s="61">
        <v>469</v>
      </c>
      <c r="B472" s="61" t="s">
        <v>14</v>
      </c>
      <c r="C472" s="61" t="s">
        <v>501</v>
      </c>
      <c r="D472" s="61" t="s">
        <v>333</v>
      </c>
    </row>
    <row r="473" ht="35" customHeight="true" spans="1:4">
      <c r="A473" s="61">
        <v>470</v>
      </c>
      <c r="B473" s="61" t="s">
        <v>14</v>
      </c>
      <c r="C473" s="61" t="s">
        <v>502</v>
      </c>
      <c r="D473" s="61" t="s">
        <v>333</v>
      </c>
    </row>
    <row r="474" ht="35" customHeight="true" spans="1:4">
      <c r="A474" s="61">
        <v>471</v>
      </c>
      <c r="B474" s="61" t="s">
        <v>14</v>
      </c>
      <c r="C474" s="61" t="s">
        <v>503</v>
      </c>
      <c r="D474" s="61" t="s">
        <v>333</v>
      </c>
    </row>
    <row r="475" ht="35" customHeight="true" spans="1:4">
      <c r="A475" s="61">
        <v>472</v>
      </c>
      <c r="B475" s="61" t="s">
        <v>14</v>
      </c>
      <c r="C475" s="61" t="s">
        <v>504</v>
      </c>
      <c r="D475" s="61" t="s">
        <v>333</v>
      </c>
    </row>
    <row r="476" ht="35" customHeight="true" spans="1:4">
      <c r="A476" s="61">
        <v>473</v>
      </c>
      <c r="B476" s="61" t="s">
        <v>14</v>
      </c>
      <c r="C476" s="61" t="s">
        <v>505</v>
      </c>
      <c r="D476" s="61" t="s">
        <v>333</v>
      </c>
    </row>
    <row r="477" ht="35" customHeight="true" spans="1:4">
      <c r="A477" s="61">
        <v>474</v>
      </c>
      <c r="B477" s="61" t="s">
        <v>14</v>
      </c>
      <c r="C477" s="61" t="s">
        <v>506</v>
      </c>
      <c r="D477" s="61" t="s">
        <v>333</v>
      </c>
    </row>
    <row r="478" ht="35" customHeight="true" spans="1:4">
      <c r="A478" s="61">
        <v>475</v>
      </c>
      <c r="B478" s="61" t="s">
        <v>14</v>
      </c>
      <c r="C478" s="61" t="s">
        <v>507</v>
      </c>
      <c r="D478" s="61" t="s">
        <v>347</v>
      </c>
    </row>
    <row r="479" ht="35" customHeight="true" spans="1:4">
      <c r="A479" s="61">
        <v>476</v>
      </c>
      <c r="B479" s="61" t="s">
        <v>14</v>
      </c>
      <c r="C479" s="61" t="s">
        <v>508</v>
      </c>
      <c r="D479" s="61" t="s">
        <v>347</v>
      </c>
    </row>
    <row r="480" ht="35" customHeight="true" spans="1:4">
      <c r="A480" s="61">
        <v>477</v>
      </c>
      <c r="B480" s="61" t="s">
        <v>14</v>
      </c>
      <c r="C480" s="61" t="s">
        <v>509</v>
      </c>
      <c r="D480" s="61" t="s">
        <v>347</v>
      </c>
    </row>
    <row r="481" ht="35" customHeight="true" spans="1:4">
      <c r="A481" s="61">
        <v>478</v>
      </c>
      <c r="B481" s="61" t="s">
        <v>14</v>
      </c>
      <c r="C481" s="61" t="s">
        <v>510</v>
      </c>
      <c r="D481" s="61" t="s">
        <v>347</v>
      </c>
    </row>
    <row r="482" ht="35" customHeight="true" spans="1:4">
      <c r="A482" s="61">
        <v>479</v>
      </c>
      <c r="B482" s="61" t="s">
        <v>14</v>
      </c>
      <c r="C482" s="61" t="s">
        <v>511</v>
      </c>
      <c r="D482" s="61" t="s">
        <v>347</v>
      </c>
    </row>
    <row r="483" ht="35" customHeight="true" spans="1:4">
      <c r="A483" s="61">
        <v>480</v>
      </c>
      <c r="B483" s="61" t="s">
        <v>14</v>
      </c>
      <c r="C483" s="61" t="s">
        <v>512</v>
      </c>
      <c r="D483" s="61" t="s">
        <v>347</v>
      </c>
    </row>
    <row r="484" ht="35" customHeight="true" spans="1:4">
      <c r="A484" s="61">
        <v>481</v>
      </c>
      <c r="B484" s="61" t="s">
        <v>14</v>
      </c>
      <c r="C484" s="61" t="s">
        <v>513</v>
      </c>
      <c r="D484" s="61" t="s">
        <v>333</v>
      </c>
    </row>
    <row r="485" ht="35" customHeight="true" spans="1:4">
      <c r="A485" s="61">
        <v>482</v>
      </c>
      <c r="B485" s="61" t="s">
        <v>14</v>
      </c>
      <c r="C485" s="61" t="s">
        <v>514</v>
      </c>
      <c r="D485" s="61" t="s">
        <v>333</v>
      </c>
    </row>
    <row r="486" ht="35" customHeight="true" spans="1:4">
      <c r="A486" s="61">
        <v>483</v>
      </c>
      <c r="B486" s="61" t="s">
        <v>14</v>
      </c>
      <c r="C486" s="61" t="s">
        <v>515</v>
      </c>
      <c r="D486" s="61" t="s">
        <v>333</v>
      </c>
    </row>
    <row r="487" ht="35" customHeight="true" spans="1:4">
      <c r="A487" s="61">
        <v>484</v>
      </c>
      <c r="B487" s="61" t="s">
        <v>14</v>
      </c>
      <c r="C487" s="61" t="s">
        <v>516</v>
      </c>
      <c r="D487" s="61" t="s">
        <v>333</v>
      </c>
    </row>
    <row r="488" ht="35" customHeight="true" spans="1:4">
      <c r="A488" s="61">
        <v>485</v>
      </c>
      <c r="B488" s="61" t="s">
        <v>14</v>
      </c>
      <c r="C488" s="61" t="s">
        <v>517</v>
      </c>
      <c r="D488" s="61" t="s">
        <v>347</v>
      </c>
    </row>
    <row r="489" ht="35" customHeight="true" spans="1:4">
      <c r="A489" s="61">
        <v>486</v>
      </c>
      <c r="B489" s="61" t="s">
        <v>14</v>
      </c>
      <c r="C489" s="61" t="s">
        <v>518</v>
      </c>
      <c r="D489" s="61" t="s">
        <v>347</v>
      </c>
    </row>
    <row r="490" ht="35" customHeight="true" spans="1:4">
      <c r="A490" s="61">
        <v>487</v>
      </c>
      <c r="B490" s="61" t="s">
        <v>14</v>
      </c>
      <c r="C490" s="61" t="s">
        <v>519</v>
      </c>
      <c r="D490" s="61" t="s">
        <v>333</v>
      </c>
    </row>
    <row r="491" ht="35" customHeight="true" spans="1:4">
      <c r="A491" s="61">
        <v>488</v>
      </c>
      <c r="B491" s="61" t="s">
        <v>14</v>
      </c>
      <c r="C491" s="61" t="s">
        <v>520</v>
      </c>
      <c r="D491" s="61" t="s">
        <v>333</v>
      </c>
    </row>
    <row r="492" ht="35" customHeight="true" spans="1:4">
      <c r="A492" s="61">
        <v>489</v>
      </c>
      <c r="B492" s="61" t="s">
        <v>14</v>
      </c>
      <c r="C492" s="61" t="s">
        <v>521</v>
      </c>
      <c r="D492" s="61" t="s">
        <v>333</v>
      </c>
    </row>
    <row r="493" ht="35" customHeight="true" spans="1:4">
      <c r="A493" s="61">
        <v>490</v>
      </c>
      <c r="B493" s="61" t="s">
        <v>14</v>
      </c>
      <c r="C493" s="61" t="s">
        <v>522</v>
      </c>
      <c r="D493" s="61" t="s">
        <v>333</v>
      </c>
    </row>
    <row r="494" ht="35" customHeight="true" spans="1:4">
      <c r="A494" s="61">
        <v>491</v>
      </c>
      <c r="B494" s="61" t="s">
        <v>14</v>
      </c>
      <c r="C494" s="61" t="s">
        <v>523</v>
      </c>
      <c r="D494" s="61" t="s">
        <v>333</v>
      </c>
    </row>
    <row r="495" ht="35" customHeight="true" spans="1:4">
      <c r="A495" s="61">
        <v>492</v>
      </c>
      <c r="B495" s="61" t="s">
        <v>14</v>
      </c>
      <c r="C495" s="61" t="s">
        <v>524</v>
      </c>
      <c r="D495" s="61" t="s">
        <v>347</v>
      </c>
    </row>
    <row r="496" ht="35" customHeight="true" spans="1:4">
      <c r="A496" s="61">
        <v>493</v>
      </c>
      <c r="B496" s="61" t="s">
        <v>14</v>
      </c>
      <c r="C496" s="61" t="s">
        <v>525</v>
      </c>
      <c r="D496" s="61" t="s">
        <v>347</v>
      </c>
    </row>
    <row r="497" ht="35" customHeight="true" spans="1:4">
      <c r="A497" s="61">
        <v>494</v>
      </c>
      <c r="B497" s="61" t="s">
        <v>14</v>
      </c>
      <c r="C497" s="61" t="s">
        <v>526</v>
      </c>
      <c r="D497" s="61" t="s">
        <v>347</v>
      </c>
    </row>
    <row r="498" ht="35" customHeight="true" spans="1:4">
      <c r="A498" s="61">
        <v>495</v>
      </c>
      <c r="B498" s="61" t="s">
        <v>14</v>
      </c>
      <c r="C498" s="61" t="s">
        <v>527</v>
      </c>
      <c r="D498" s="61" t="s">
        <v>347</v>
      </c>
    </row>
    <row r="499" ht="35" customHeight="true" spans="1:4">
      <c r="A499" s="61">
        <v>496</v>
      </c>
      <c r="B499" s="61" t="s">
        <v>14</v>
      </c>
      <c r="C499" s="61" t="s">
        <v>528</v>
      </c>
      <c r="D499" s="61" t="s">
        <v>529</v>
      </c>
    </row>
    <row r="500" ht="35" customHeight="true" spans="1:4">
      <c r="A500" s="61">
        <v>497</v>
      </c>
      <c r="B500" s="61" t="s">
        <v>14</v>
      </c>
      <c r="C500" s="61" t="s">
        <v>530</v>
      </c>
      <c r="D500" s="61" t="s">
        <v>328</v>
      </c>
    </row>
    <row r="501" ht="35" customHeight="true" spans="1:4">
      <c r="A501" s="61">
        <v>498</v>
      </c>
      <c r="B501" s="61" t="s">
        <v>14</v>
      </c>
      <c r="C501" s="61" t="s">
        <v>531</v>
      </c>
      <c r="D501" s="61" t="s">
        <v>532</v>
      </c>
    </row>
    <row r="502" ht="35" customHeight="true" spans="1:4">
      <c r="A502" s="61">
        <v>499</v>
      </c>
      <c r="B502" s="61" t="s">
        <v>14</v>
      </c>
      <c r="C502" s="61" t="s">
        <v>533</v>
      </c>
      <c r="D502" s="61" t="s">
        <v>532</v>
      </c>
    </row>
    <row r="503" ht="35" customHeight="true" spans="1:4">
      <c r="A503" s="61">
        <v>500</v>
      </c>
      <c r="B503" s="61" t="s">
        <v>14</v>
      </c>
      <c r="C503" s="61" t="s">
        <v>534</v>
      </c>
      <c r="D503" s="61" t="s">
        <v>326</v>
      </c>
    </row>
    <row r="504" ht="35" customHeight="true" spans="1:4">
      <c r="A504" s="61">
        <v>501</v>
      </c>
      <c r="B504" s="61" t="s">
        <v>14</v>
      </c>
      <c r="C504" s="61" t="s">
        <v>535</v>
      </c>
      <c r="D504" s="61" t="s">
        <v>326</v>
      </c>
    </row>
    <row r="505" ht="35" customHeight="true" spans="1:4">
      <c r="A505" s="61">
        <v>502</v>
      </c>
      <c r="B505" s="61" t="s">
        <v>14</v>
      </c>
      <c r="C505" s="61" t="s">
        <v>536</v>
      </c>
      <c r="D505" s="61" t="s">
        <v>392</v>
      </c>
    </row>
    <row r="506" ht="35" customHeight="true" spans="1:4">
      <c r="A506" s="61">
        <v>503</v>
      </c>
      <c r="B506" s="61" t="s">
        <v>14</v>
      </c>
      <c r="C506" s="61" t="s">
        <v>537</v>
      </c>
      <c r="D506" s="61" t="s">
        <v>358</v>
      </c>
    </row>
    <row r="507" ht="35" customHeight="true" spans="1:4">
      <c r="A507" s="61">
        <v>504</v>
      </c>
      <c r="B507" s="61" t="s">
        <v>14</v>
      </c>
      <c r="C507" s="61" t="s">
        <v>100</v>
      </c>
      <c r="D507" s="61" t="s">
        <v>328</v>
      </c>
    </row>
    <row r="508" ht="35" customHeight="true" spans="1:4">
      <c r="A508" s="61">
        <v>505</v>
      </c>
      <c r="B508" s="61" t="s">
        <v>14</v>
      </c>
      <c r="C508" s="61" t="s">
        <v>99</v>
      </c>
      <c r="D508" s="61" t="s">
        <v>328</v>
      </c>
    </row>
    <row r="509" ht="35" customHeight="true" spans="1:4">
      <c r="A509" s="61">
        <v>506</v>
      </c>
      <c r="B509" s="61" t="s">
        <v>14</v>
      </c>
      <c r="C509" s="61" t="s">
        <v>15</v>
      </c>
      <c r="D509" s="61" t="s">
        <v>529</v>
      </c>
    </row>
    <row r="510" ht="35" customHeight="true" spans="1:4">
      <c r="A510" s="61">
        <v>507</v>
      </c>
      <c r="B510" s="61" t="s">
        <v>14</v>
      </c>
      <c r="C510" s="61" t="s">
        <v>538</v>
      </c>
      <c r="D510" s="61" t="s">
        <v>529</v>
      </c>
    </row>
    <row r="511" ht="35" customHeight="true" spans="1:4">
      <c r="A511" s="61">
        <v>508</v>
      </c>
      <c r="B511" s="61" t="s">
        <v>14</v>
      </c>
      <c r="C511" s="61" t="s">
        <v>101</v>
      </c>
      <c r="D511" s="61" t="s">
        <v>328</v>
      </c>
    </row>
    <row r="512" ht="35" customHeight="true" spans="1:4">
      <c r="A512" s="61">
        <v>509</v>
      </c>
      <c r="B512" s="61" t="s">
        <v>14</v>
      </c>
      <c r="C512" s="61" t="s">
        <v>539</v>
      </c>
      <c r="D512" s="61" t="s">
        <v>532</v>
      </c>
    </row>
    <row r="513" ht="35" customHeight="true" spans="1:4">
      <c r="A513" s="61">
        <v>510</v>
      </c>
      <c r="B513" s="61" t="s">
        <v>14</v>
      </c>
      <c r="C513" s="61" t="s">
        <v>540</v>
      </c>
      <c r="D513" s="61" t="s">
        <v>532</v>
      </c>
    </row>
    <row r="514" ht="35" customHeight="true" spans="1:4">
      <c r="A514" s="61">
        <v>511</v>
      </c>
      <c r="B514" s="61" t="s">
        <v>14</v>
      </c>
      <c r="C514" s="61" t="s">
        <v>541</v>
      </c>
      <c r="D514" s="61" t="s">
        <v>328</v>
      </c>
    </row>
    <row r="515" ht="35" customHeight="true" spans="1:4">
      <c r="A515" s="61">
        <v>512</v>
      </c>
      <c r="B515" s="61" t="s">
        <v>14</v>
      </c>
      <c r="C515" s="61" t="s">
        <v>542</v>
      </c>
      <c r="D515" s="61" t="s">
        <v>328</v>
      </c>
    </row>
    <row r="516" ht="35" customHeight="true" spans="1:4">
      <c r="A516" s="61">
        <v>513</v>
      </c>
      <c r="B516" s="61" t="s">
        <v>14</v>
      </c>
      <c r="C516" s="61" t="s">
        <v>543</v>
      </c>
      <c r="D516" s="61" t="s">
        <v>333</v>
      </c>
    </row>
    <row r="517" ht="35" customHeight="true" spans="1:4">
      <c r="A517" s="61">
        <v>514</v>
      </c>
      <c r="B517" s="61" t="s">
        <v>14</v>
      </c>
      <c r="C517" s="61" t="s">
        <v>544</v>
      </c>
      <c r="D517" s="61" t="s">
        <v>333</v>
      </c>
    </row>
    <row r="518" ht="35" customHeight="true" spans="1:4">
      <c r="A518" s="61">
        <v>515</v>
      </c>
      <c r="B518" s="61" t="s">
        <v>14</v>
      </c>
      <c r="C518" s="61" t="s">
        <v>545</v>
      </c>
      <c r="D518" s="61" t="s">
        <v>333</v>
      </c>
    </row>
    <row r="519" ht="35" customHeight="true" spans="1:4">
      <c r="A519" s="61">
        <v>516</v>
      </c>
      <c r="B519" s="61" t="s">
        <v>14</v>
      </c>
      <c r="C519" s="61" t="s">
        <v>546</v>
      </c>
      <c r="D519" s="61" t="s">
        <v>333</v>
      </c>
    </row>
    <row r="520" ht="35" customHeight="true" spans="1:4">
      <c r="A520" s="61">
        <v>517</v>
      </c>
      <c r="B520" s="61" t="s">
        <v>14</v>
      </c>
      <c r="C520" s="61" t="s">
        <v>547</v>
      </c>
      <c r="D520" s="61" t="s">
        <v>333</v>
      </c>
    </row>
    <row r="521" ht="35" customHeight="true" spans="1:4">
      <c r="A521" s="61">
        <v>518</v>
      </c>
      <c r="B521" s="61" t="s">
        <v>14</v>
      </c>
      <c r="C521" s="61" t="s">
        <v>548</v>
      </c>
      <c r="D521" s="61" t="s">
        <v>326</v>
      </c>
    </row>
    <row r="522" ht="35" customHeight="true" spans="1:4">
      <c r="A522" s="61">
        <v>519</v>
      </c>
      <c r="B522" s="61" t="s">
        <v>14</v>
      </c>
      <c r="C522" s="61" t="s">
        <v>549</v>
      </c>
      <c r="D522" s="61" t="s">
        <v>347</v>
      </c>
    </row>
    <row r="523" ht="35" customHeight="true" spans="1:4">
      <c r="A523" s="61">
        <v>520</v>
      </c>
      <c r="B523" s="61" t="s">
        <v>14</v>
      </c>
      <c r="C523" s="61" t="s">
        <v>550</v>
      </c>
      <c r="D523" s="61" t="s">
        <v>347</v>
      </c>
    </row>
    <row r="524" ht="35" customHeight="true" spans="1:4">
      <c r="A524" s="61">
        <v>521</v>
      </c>
      <c r="B524" s="61" t="s">
        <v>14</v>
      </c>
      <c r="C524" s="61" t="s">
        <v>551</v>
      </c>
      <c r="D524" s="61" t="s">
        <v>347</v>
      </c>
    </row>
    <row r="525" ht="35" customHeight="true" spans="1:4">
      <c r="A525" s="61">
        <v>522</v>
      </c>
      <c r="B525" s="61" t="s">
        <v>14</v>
      </c>
      <c r="C525" s="61" t="s">
        <v>552</v>
      </c>
      <c r="D525" s="61" t="s">
        <v>347</v>
      </c>
    </row>
    <row r="526" ht="35" customHeight="true" spans="1:4">
      <c r="A526" s="61">
        <v>523</v>
      </c>
      <c r="B526" s="61" t="s">
        <v>14</v>
      </c>
      <c r="C526" s="61" t="s">
        <v>553</v>
      </c>
      <c r="D526" s="61" t="s">
        <v>347</v>
      </c>
    </row>
    <row r="527" ht="35" customHeight="true" spans="1:4">
      <c r="A527" s="61">
        <v>524</v>
      </c>
      <c r="B527" s="61" t="s">
        <v>14</v>
      </c>
      <c r="C527" s="61" t="s">
        <v>34</v>
      </c>
      <c r="D527" s="61" t="s">
        <v>328</v>
      </c>
    </row>
    <row r="528" ht="35" customHeight="true" spans="1:4">
      <c r="A528" s="61">
        <v>525</v>
      </c>
      <c r="B528" s="61" t="s">
        <v>14</v>
      </c>
      <c r="C528" s="61" t="s">
        <v>39</v>
      </c>
      <c r="D528" s="61" t="s">
        <v>554</v>
      </c>
    </row>
    <row r="529" ht="35" customHeight="true" spans="1:4">
      <c r="A529" s="61">
        <v>526</v>
      </c>
      <c r="B529" s="61" t="s">
        <v>14</v>
      </c>
      <c r="C529" s="61" t="s">
        <v>35</v>
      </c>
      <c r="D529" s="61" t="s">
        <v>328</v>
      </c>
    </row>
    <row r="530" ht="35" customHeight="true" spans="1:4">
      <c r="A530" s="61">
        <v>527</v>
      </c>
      <c r="B530" s="61" t="s">
        <v>14</v>
      </c>
      <c r="C530" s="61" t="s">
        <v>555</v>
      </c>
      <c r="D530" s="61" t="s">
        <v>347</v>
      </c>
    </row>
    <row r="531" ht="35" customHeight="true" spans="1:4">
      <c r="A531" s="61">
        <v>528</v>
      </c>
      <c r="B531" s="61" t="s">
        <v>14</v>
      </c>
      <c r="C531" s="61" t="s">
        <v>556</v>
      </c>
      <c r="D531" s="61" t="s">
        <v>328</v>
      </c>
    </row>
    <row r="532" ht="35" customHeight="true" spans="1:4">
      <c r="A532" s="61">
        <v>529</v>
      </c>
      <c r="B532" s="61" t="s">
        <v>14</v>
      </c>
      <c r="C532" s="61" t="s">
        <v>38</v>
      </c>
      <c r="D532" s="61" t="s">
        <v>328</v>
      </c>
    </row>
    <row r="533" ht="35" customHeight="true" spans="1:4">
      <c r="A533" s="61">
        <v>530</v>
      </c>
      <c r="B533" s="61" t="s">
        <v>14</v>
      </c>
      <c r="C533" s="61" t="s">
        <v>414</v>
      </c>
      <c r="D533" s="61" t="s">
        <v>328</v>
      </c>
    </row>
    <row r="534" ht="35" customHeight="true" spans="1:4">
      <c r="A534" s="61">
        <v>531</v>
      </c>
      <c r="B534" s="61" t="s">
        <v>14</v>
      </c>
      <c r="C534" s="61" t="s">
        <v>31</v>
      </c>
      <c r="D534" s="61" t="s">
        <v>554</v>
      </c>
    </row>
    <row r="535" ht="35" customHeight="true" spans="1:4">
      <c r="A535" s="61">
        <v>532</v>
      </c>
      <c r="B535" s="61" t="s">
        <v>14</v>
      </c>
      <c r="C535" s="61" t="s">
        <v>29</v>
      </c>
      <c r="D535" s="61" t="s">
        <v>554</v>
      </c>
    </row>
    <row r="536" ht="35" customHeight="true" spans="1:4">
      <c r="A536" s="61">
        <v>533</v>
      </c>
      <c r="B536" s="61" t="s">
        <v>14</v>
      </c>
      <c r="C536" s="61" t="s">
        <v>557</v>
      </c>
      <c r="D536" s="61" t="s">
        <v>328</v>
      </c>
    </row>
    <row r="537" ht="35" customHeight="true" spans="1:4">
      <c r="A537" s="61">
        <v>534</v>
      </c>
      <c r="B537" s="61" t="s">
        <v>14</v>
      </c>
      <c r="C537" s="61" t="s">
        <v>558</v>
      </c>
      <c r="D537" s="61" t="s">
        <v>554</v>
      </c>
    </row>
    <row r="538" ht="35" customHeight="true" spans="1:4">
      <c r="A538" s="61">
        <v>535</v>
      </c>
      <c r="B538" s="61" t="s">
        <v>14</v>
      </c>
      <c r="C538" s="61" t="s">
        <v>559</v>
      </c>
      <c r="D538" s="61" t="s">
        <v>333</v>
      </c>
    </row>
    <row r="539" ht="35" customHeight="true" spans="1:4">
      <c r="A539" s="61">
        <v>536</v>
      </c>
      <c r="B539" s="61" t="s">
        <v>14</v>
      </c>
      <c r="C539" s="61" t="s">
        <v>560</v>
      </c>
      <c r="D539" s="61" t="s">
        <v>333</v>
      </c>
    </row>
    <row r="540" ht="35" customHeight="true" spans="1:4">
      <c r="A540" s="61">
        <v>537</v>
      </c>
      <c r="B540" s="61" t="s">
        <v>14</v>
      </c>
      <c r="C540" s="61" t="s">
        <v>561</v>
      </c>
      <c r="D540" s="61" t="s">
        <v>328</v>
      </c>
    </row>
    <row r="541" ht="35" customHeight="true" spans="1:4">
      <c r="A541" s="61">
        <v>538</v>
      </c>
      <c r="B541" s="61" t="s">
        <v>14</v>
      </c>
      <c r="C541" s="61" t="s">
        <v>562</v>
      </c>
      <c r="D541" s="61" t="s">
        <v>328</v>
      </c>
    </row>
    <row r="542" ht="35" customHeight="true" spans="1:4">
      <c r="A542" s="61">
        <v>539</v>
      </c>
      <c r="B542" s="61" t="s">
        <v>14</v>
      </c>
      <c r="C542" s="61" t="s">
        <v>105</v>
      </c>
      <c r="D542" s="61" t="s">
        <v>328</v>
      </c>
    </row>
    <row r="543" ht="35" customHeight="true" spans="1:4">
      <c r="A543" s="61">
        <v>540</v>
      </c>
      <c r="B543" s="61" t="s">
        <v>14</v>
      </c>
      <c r="C543" s="61" t="s">
        <v>108</v>
      </c>
      <c r="D543" s="61" t="s">
        <v>328</v>
      </c>
    </row>
    <row r="544" ht="35" customHeight="true" spans="1:4">
      <c r="A544" s="61">
        <v>541</v>
      </c>
      <c r="B544" s="61" t="s">
        <v>14</v>
      </c>
      <c r="C544" s="61" t="s">
        <v>106</v>
      </c>
      <c r="D544" s="61" t="s">
        <v>328</v>
      </c>
    </row>
    <row r="545" ht="35" customHeight="true" spans="1:4">
      <c r="A545" s="61">
        <v>542</v>
      </c>
      <c r="B545" s="61" t="s">
        <v>14</v>
      </c>
      <c r="C545" s="61" t="s">
        <v>563</v>
      </c>
      <c r="D545" s="61" t="s">
        <v>328</v>
      </c>
    </row>
    <row r="546" ht="35" customHeight="true" spans="1:4">
      <c r="A546" s="61">
        <v>543</v>
      </c>
      <c r="B546" s="61" t="s">
        <v>14</v>
      </c>
      <c r="C546" s="61" t="s">
        <v>564</v>
      </c>
      <c r="D546" s="61" t="s">
        <v>328</v>
      </c>
    </row>
    <row r="547" ht="35" customHeight="true" spans="1:4">
      <c r="A547" s="61">
        <v>544</v>
      </c>
      <c r="B547" s="61" t="s">
        <v>14</v>
      </c>
      <c r="C547" s="61" t="s">
        <v>107</v>
      </c>
      <c r="D547" s="61" t="s">
        <v>328</v>
      </c>
    </row>
    <row r="548" ht="35" customHeight="true" spans="1:4">
      <c r="A548" s="61">
        <v>545</v>
      </c>
      <c r="B548" s="61" t="s">
        <v>14</v>
      </c>
      <c r="C548" s="61" t="s">
        <v>565</v>
      </c>
      <c r="D548" s="61" t="s">
        <v>358</v>
      </c>
    </row>
    <row r="549" ht="35" customHeight="true" spans="1:4">
      <c r="A549" s="61">
        <v>546</v>
      </c>
      <c r="B549" s="61" t="s">
        <v>14</v>
      </c>
      <c r="C549" s="61" t="s">
        <v>566</v>
      </c>
      <c r="D549" s="61" t="s">
        <v>333</v>
      </c>
    </row>
    <row r="550" ht="35" customHeight="true" spans="1:4">
      <c r="A550" s="61">
        <v>547</v>
      </c>
      <c r="B550" s="61" t="s">
        <v>14</v>
      </c>
      <c r="C550" s="61" t="s">
        <v>567</v>
      </c>
      <c r="D550" s="61" t="s">
        <v>333</v>
      </c>
    </row>
    <row r="551" ht="35" customHeight="true" spans="1:4">
      <c r="A551" s="61">
        <v>548</v>
      </c>
      <c r="B551" s="61" t="s">
        <v>14</v>
      </c>
      <c r="C551" s="61" t="s">
        <v>568</v>
      </c>
      <c r="D551" s="61" t="s">
        <v>333</v>
      </c>
    </row>
    <row r="552" ht="35" customHeight="true" spans="1:4">
      <c r="A552" s="61">
        <v>549</v>
      </c>
      <c r="B552" s="61" t="s">
        <v>14</v>
      </c>
      <c r="C552" s="61" t="s">
        <v>569</v>
      </c>
      <c r="D552" s="61" t="s">
        <v>347</v>
      </c>
    </row>
    <row r="553" ht="35" customHeight="true" spans="1:4">
      <c r="A553" s="61">
        <v>550</v>
      </c>
      <c r="B553" s="61" t="s">
        <v>14</v>
      </c>
      <c r="C553" s="61" t="s">
        <v>570</v>
      </c>
      <c r="D553" s="61" t="s">
        <v>333</v>
      </c>
    </row>
    <row r="554" ht="35" customHeight="true" spans="1:4">
      <c r="A554" s="61">
        <v>551</v>
      </c>
      <c r="B554" s="61" t="s">
        <v>14</v>
      </c>
      <c r="C554" s="61" t="s">
        <v>571</v>
      </c>
      <c r="D554" s="61" t="s">
        <v>347</v>
      </c>
    </row>
    <row r="555" ht="35" customHeight="true" spans="1:4">
      <c r="A555" s="61">
        <v>552</v>
      </c>
      <c r="B555" s="61" t="s">
        <v>14</v>
      </c>
      <c r="C555" s="61" t="s">
        <v>572</v>
      </c>
      <c r="D555" s="61" t="s">
        <v>333</v>
      </c>
    </row>
    <row r="556" ht="35" customHeight="true" spans="1:4">
      <c r="A556" s="61">
        <v>553</v>
      </c>
      <c r="B556" s="61" t="s">
        <v>14</v>
      </c>
      <c r="C556" s="61" t="s">
        <v>573</v>
      </c>
      <c r="D556" s="61" t="s">
        <v>333</v>
      </c>
    </row>
    <row r="557" ht="35" customHeight="true" spans="1:4">
      <c r="A557" s="61">
        <v>554</v>
      </c>
      <c r="B557" s="61" t="s">
        <v>14</v>
      </c>
      <c r="C557" s="61" t="s">
        <v>574</v>
      </c>
      <c r="D557" s="61" t="s">
        <v>333</v>
      </c>
    </row>
    <row r="558" ht="35" customHeight="true" spans="1:4">
      <c r="A558" s="61">
        <v>555</v>
      </c>
      <c r="B558" s="61" t="s">
        <v>14</v>
      </c>
      <c r="C558" s="61" t="s">
        <v>575</v>
      </c>
      <c r="D558" s="61" t="s">
        <v>347</v>
      </c>
    </row>
    <row r="559" ht="35" customHeight="true" spans="1:4">
      <c r="A559" s="61">
        <v>556</v>
      </c>
      <c r="B559" s="61" t="s">
        <v>14</v>
      </c>
      <c r="C559" s="61" t="s">
        <v>576</v>
      </c>
      <c r="D559" s="61" t="s">
        <v>333</v>
      </c>
    </row>
    <row r="560" ht="35" customHeight="true" spans="1:4">
      <c r="A560" s="61">
        <v>557</v>
      </c>
      <c r="B560" s="61" t="s">
        <v>14</v>
      </c>
      <c r="C560" s="61" t="s">
        <v>577</v>
      </c>
      <c r="D560" s="61" t="s">
        <v>347</v>
      </c>
    </row>
    <row r="561" ht="35" customHeight="true" spans="1:4">
      <c r="A561" s="61">
        <v>558</v>
      </c>
      <c r="B561" s="61" t="s">
        <v>14</v>
      </c>
      <c r="C561" s="61" t="s">
        <v>32</v>
      </c>
      <c r="D561" s="61" t="s">
        <v>328</v>
      </c>
    </row>
    <row r="562" ht="35" customHeight="true" spans="1:4">
      <c r="A562" s="61">
        <v>559</v>
      </c>
      <c r="B562" s="61" t="s">
        <v>24</v>
      </c>
      <c r="C562" s="61" t="s">
        <v>578</v>
      </c>
      <c r="D562" s="61" t="s">
        <v>328</v>
      </c>
    </row>
    <row r="563" ht="35" customHeight="true" spans="1:4">
      <c r="A563" s="61">
        <v>560</v>
      </c>
      <c r="B563" s="61" t="s">
        <v>24</v>
      </c>
      <c r="C563" s="61" t="s">
        <v>579</v>
      </c>
      <c r="D563" s="61" t="s">
        <v>328</v>
      </c>
    </row>
    <row r="564" ht="35" customHeight="true" spans="1:4">
      <c r="A564" s="61">
        <v>561</v>
      </c>
      <c r="B564" s="61" t="s">
        <v>24</v>
      </c>
      <c r="C564" s="61" t="s">
        <v>580</v>
      </c>
      <c r="D564" s="61" t="s">
        <v>328</v>
      </c>
    </row>
    <row r="565" ht="35" customHeight="true" spans="1:4">
      <c r="A565" s="61">
        <v>562</v>
      </c>
      <c r="B565" s="61" t="s">
        <v>24</v>
      </c>
      <c r="C565" s="61" t="s">
        <v>581</v>
      </c>
      <c r="D565" s="61" t="s">
        <v>328</v>
      </c>
    </row>
    <row r="566" ht="35" customHeight="true" spans="1:4">
      <c r="A566" s="61">
        <v>563</v>
      </c>
      <c r="B566" s="61" t="s">
        <v>24</v>
      </c>
      <c r="C566" s="61" t="s">
        <v>582</v>
      </c>
      <c r="D566" s="61" t="s">
        <v>328</v>
      </c>
    </row>
    <row r="567" ht="35" customHeight="true" spans="1:4">
      <c r="A567" s="61">
        <v>564</v>
      </c>
      <c r="B567" s="61" t="s">
        <v>24</v>
      </c>
      <c r="C567" s="61" t="s">
        <v>583</v>
      </c>
      <c r="D567" s="61" t="s">
        <v>328</v>
      </c>
    </row>
    <row r="568" ht="35" customHeight="true" spans="1:4">
      <c r="A568" s="61">
        <v>565</v>
      </c>
      <c r="B568" s="61" t="s">
        <v>24</v>
      </c>
      <c r="C568" s="61" t="s">
        <v>584</v>
      </c>
      <c r="D568" s="61" t="s">
        <v>328</v>
      </c>
    </row>
    <row r="569" ht="35" customHeight="true" spans="1:4">
      <c r="A569" s="61">
        <v>566</v>
      </c>
      <c r="B569" s="61" t="s">
        <v>24</v>
      </c>
      <c r="C569" s="61" t="s">
        <v>585</v>
      </c>
      <c r="D569" s="61" t="s">
        <v>328</v>
      </c>
    </row>
    <row r="570" ht="35" customHeight="true" spans="1:4">
      <c r="A570" s="61">
        <v>567</v>
      </c>
      <c r="B570" s="61" t="s">
        <v>24</v>
      </c>
      <c r="C570" s="61" t="s">
        <v>586</v>
      </c>
      <c r="D570" s="61" t="s">
        <v>328</v>
      </c>
    </row>
    <row r="571" ht="35" customHeight="true" spans="1:4">
      <c r="A571" s="61">
        <v>568</v>
      </c>
      <c r="B571" s="61" t="s">
        <v>24</v>
      </c>
      <c r="C571" s="61" t="s">
        <v>587</v>
      </c>
      <c r="D571" s="61" t="s">
        <v>328</v>
      </c>
    </row>
    <row r="572" ht="35" customHeight="true" spans="1:4">
      <c r="A572" s="61">
        <v>569</v>
      </c>
      <c r="B572" s="61" t="s">
        <v>24</v>
      </c>
      <c r="C572" s="61" t="s">
        <v>588</v>
      </c>
      <c r="D572" s="61" t="s">
        <v>328</v>
      </c>
    </row>
    <row r="573" ht="35" customHeight="true" spans="1:4">
      <c r="A573" s="61">
        <v>570</v>
      </c>
      <c r="B573" s="61" t="s">
        <v>24</v>
      </c>
      <c r="C573" s="61" t="s">
        <v>589</v>
      </c>
      <c r="D573" s="61" t="s">
        <v>328</v>
      </c>
    </row>
    <row r="574" ht="35" customHeight="true" spans="1:4">
      <c r="A574" s="61">
        <v>571</v>
      </c>
      <c r="B574" s="61" t="s">
        <v>24</v>
      </c>
      <c r="C574" s="61" t="s">
        <v>590</v>
      </c>
      <c r="D574" s="61" t="s">
        <v>328</v>
      </c>
    </row>
    <row r="575" ht="35" customHeight="true" spans="1:4">
      <c r="A575" s="61">
        <v>572</v>
      </c>
      <c r="B575" s="61" t="s">
        <v>24</v>
      </c>
      <c r="C575" s="61" t="s">
        <v>591</v>
      </c>
      <c r="D575" s="61" t="s">
        <v>328</v>
      </c>
    </row>
    <row r="576" ht="35" customHeight="true" spans="1:4">
      <c r="A576" s="61">
        <v>573</v>
      </c>
      <c r="B576" s="61" t="s">
        <v>24</v>
      </c>
      <c r="C576" s="61" t="s">
        <v>592</v>
      </c>
      <c r="D576" s="61" t="s">
        <v>328</v>
      </c>
    </row>
    <row r="577" ht="35" customHeight="true" spans="1:4">
      <c r="A577" s="61">
        <v>574</v>
      </c>
      <c r="B577" s="61" t="s">
        <v>24</v>
      </c>
      <c r="C577" s="61" t="s">
        <v>593</v>
      </c>
      <c r="D577" s="61" t="s">
        <v>328</v>
      </c>
    </row>
    <row r="578" ht="35" customHeight="true" spans="1:4">
      <c r="A578" s="61">
        <v>575</v>
      </c>
      <c r="B578" s="61" t="s">
        <v>24</v>
      </c>
      <c r="C578" s="61" t="s">
        <v>594</v>
      </c>
      <c r="D578" s="61" t="s">
        <v>328</v>
      </c>
    </row>
    <row r="579" ht="35" customHeight="true" spans="1:4">
      <c r="A579" s="61">
        <v>576</v>
      </c>
      <c r="B579" s="61" t="s">
        <v>24</v>
      </c>
      <c r="C579" s="61" t="s">
        <v>595</v>
      </c>
      <c r="D579" s="61" t="s">
        <v>328</v>
      </c>
    </row>
    <row r="580" ht="35" customHeight="true" spans="1:4">
      <c r="A580" s="61">
        <v>577</v>
      </c>
      <c r="B580" s="61" t="s">
        <v>24</v>
      </c>
      <c r="C580" s="61" t="s">
        <v>596</v>
      </c>
      <c r="D580" s="61" t="s">
        <v>328</v>
      </c>
    </row>
    <row r="581" ht="35" customHeight="true" spans="1:4">
      <c r="A581" s="61">
        <v>578</v>
      </c>
      <c r="B581" s="61" t="s">
        <v>24</v>
      </c>
      <c r="C581" s="61" t="s">
        <v>597</v>
      </c>
      <c r="D581" s="61" t="s">
        <v>328</v>
      </c>
    </row>
    <row r="582" ht="35" customHeight="true" spans="1:4">
      <c r="A582" s="61">
        <v>579</v>
      </c>
      <c r="B582" s="61" t="s">
        <v>24</v>
      </c>
      <c r="C582" s="61" t="s">
        <v>598</v>
      </c>
      <c r="D582" s="61" t="s">
        <v>328</v>
      </c>
    </row>
    <row r="583" ht="35" customHeight="true" spans="1:4">
      <c r="A583" s="61">
        <v>580</v>
      </c>
      <c r="B583" s="61" t="s">
        <v>24</v>
      </c>
      <c r="C583" s="61" t="s">
        <v>599</v>
      </c>
      <c r="D583" s="61" t="s">
        <v>328</v>
      </c>
    </row>
    <row r="584" ht="35" customHeight="true" spans="1:4">
      <c r="A584" s="61">
        <v>581</v>
      </c>
      <c r="B584" s="61" t="s">
        <v>24</v>
      </c>
      <c r="C584" s="61" t="s">
        <v>600</v>
      </c>
      <c r="D584" s="61" t="s">
        <v>328</v>
      </c>
    </row>
    <row r="585" ht="35" customHeight="true" spans="1:4">
      <c r="A585" s="61">
        <v>582</v>
      </c>
      <c r="B585" s="61" t="s">
        <v>24</v>
      </c>
      <c r="C585" s="61" t="s">
        <v>601</v>
      </c>
      <c r="D585" s="61" t="s">
        <v>328</v>
      </c>
    </row>
    <row r="586" ht="35" customHeight="true" spans="1:4">
      <c r="A586" s="61">
        <v>583</v>
      </c>
      <c r="B586" s="61" t="s">
        <v>24</v>
      </c>
      <c r="C586" s="61" t="s">
        <v>602</v>
      </c>
      <c r="D586" s="61" t="s">
        <v>328</v>
      </c>
    </row>
    <row r="587" ht="35" customHeight="true" spans="1:4">
      <c r="A587" s="61">
        <v>584</v>
      </c>
      <c r="B587" s="61" t="s">
        <v>24</v>
      </c>
      <c r="C587" s="61" t="s">
        <v>603</v>
      </c>
      <c r="D587" s="61" t="s">
        <v>328</v>
      </c>
    </row>
    <row r="588" ht="35" customHeight="true" spans="1:4">
      <c r="A588" s="61">
        <v>585</v>
      </c>
      <c r="B588" s="61" t="s">
        <v>24</v>
      </c>
      <c r="C588" s="61" t="s">
        <v>604</v>
      </c>
      <c r="D588" s="61" t="s">
        <v>328</v>
      </c>
    </row>
    <row r="589" ht="35" customHeight="true" spans="1:4">
      <c r="A589" s="61">
        <v>586</v>
      </c>
      <c r="B589" s="61" t="s">
        <v>24</v>
      </c>
      <c r="C589" s="61" t="s">
        <v>605</v>
      </c>
      <c r="D589" s="61" t="s">
        <v>328</v>
      </c>
    </row>
    <row r="590" ht="35" customHeight="true" spans="1:4">
      <c r="A590" s="61">
        <v>587</v>
      </c>
      <c r="B590" s="61" t="s">
        <v>24</v>
      </c>
      <c r="C590" s="61" t="s">
        <v>606</v>
      </c>
      <c r="D590" s="61" t="s">
        <v>328</v>
      </c>
    </row>
    <row r="591" ht="35" customHeight="true" spans="1:4">
      <c r="A591" s="61">
        <v>588</v>
      </c>
      <c r="B591" s="61" t="s">
        <v>24</v>
      </c>
      <c r="C591" s="61" t="s">
        <v>607</v>
      </c>
      <c r="D591" s="61" t="s">
        <v>328</v>
      </c>
    </row>
    <row r="592" ht="35" customHeight="true" spans="1:4">
      <c r="A592" s="61">
        <v>589</v>
      </c>
      <c r="B592" s="61" t="s">
        <v>24</v>
      </c>
      <c r="C592" s="61" t="s">
        <v>608</v>
      </c>
      <c r="D592" s="61" t="s">
        <v>328</v>
      </c>
    </row>
    <row r="593" ht="35" customHeight="true" spans="1:4">
      <c r="A593" s="61">
        <v>590</v>
      </c>
      <c r="B593" s="61" t="s">
        <v>24</v>
      </c>
      <c r="C593" s="61" t="s">
        <v>609</v>
      </c>
      <c r="D593" s="61" t="s">
        <v>328</v>
      </c>
    </row>
    <row r="594" ht="35" customHeight="true" spans="1:4">
      <c r="A594" s="61">
        <v>591</v>
      </c>
      <c r="B594" s="61" t="s">
        <v>24</v>
      </c>
      <c r="C594" s="61" t="s">
        <v>610</v>
      </c>
      <c r="D594" s="61" t="s">
        <v>328</v>
      </c>
    </row>
    <row r="595" ht="35" customHeight="true" spans="1:4">
      <c r="A595" s="61">
        <v>592</v>
      </c>
      <c r="B595" s="61" t="s">
        <v>24</v>
      </c>
      <c r="C595" s="61" t="s">
        <v>611</v>
      </c>
      <c r="D595" s="61" t="s">
        <v>328</v>
      </c>
    </row>
    <row r="596" ht="35" customHeight="true" spans="1:4">
      <c r="A596" s="61">
        <v>593</v>
      </c>
      <c r="B596" s="61" t="s">
        <v>24</v>
      </c>
      <c r="C596" s="61" t="s">
        <v>612</v>
      </c>
      <c r="D596" s="61" t="s">
        <v>328</v>
      </c>
    </row>
    <row r="597" ht="35" customHeight="true" spans="1:4">
      <c r="A597" s="61">
        <v>594</v>
      </c>
      <c r="B597" s="61" t="s">
        <v>24</v>
      </c>
      <c r="C597" s="61" t="s">
        <v>613</v>
      </c>
      <c r="D597" s="61" t="s">
        <v>328</v>
      </c>
    </row>
    <row r="598" ht="35" customHeight="true" spans="1:4">
      <c r="A598" s="61">
        <v>595</v>
      </c>
      <c r="B598" s="61" t="s">
        <v>24</v>
      </c>
      <c r="C598" s="61" t="s">
        <v>614</v>
      </c>
      <c r="D598" s="61" t="s">
        <v>328</v>
      </c>
    </row>
    <row r="599" ht="35" customHeight="true" spans="1:4">
      <c r="A599" s="61">
        <v>596</v>
      </c>
      <c r="B599" s="61" t="s">
        <v>24</v>
      </c>
      <c r="C599" s="61" t="s">
        <v>615</v>
      </c>
      <c r="D599" s="61" t="s">
        <v>328</v>
      </c>
    </row>
    <row r="600" ht="35" customHeight="true" spans="1:4">
      <c r="A600" s="61">
        <v>597</v>
      </c>
      <c r="B600" s="61" t="s">
        <v>24</v>
      </c>
      <c r="C600" s="61" t="s">
        <v>616</v>
      </c>
      <c r="D600" s="61" t="s">
        <v>328</v>
      </c>
    </row>
    <row r="601" ht="35" customHeight="true" spans="1:4">
      <c r="A601" s="61">
        <v>598</v>
      </c>
      <c r="B601" s="61" t="s">
        <v>24</v>
      </c>
      <c r="C601" s="61" t="s">
        <v>617</v>
      </c>
      <c r="D601" s="61" t="s">
        <v>328</v>
      </c>
    </row>
    <row r="602" ht="35" customHeight="true" spans="1:4">
      <c r="A602" s="61">
        <v>599</v>
      </c>
      <c r="B602" s="61" t="s">
        <v>24</v>
      </c>
      <c r="C602" s="61" t="s">
        <v>618</v>
      </c>
      <c r="D602" s="61" t="s">
        <v>328</v>
      </c>
    </row>
    <row r="603" ht="35" customHeight="true" spans="1:4">
      <c r="A603" s="61">
        <v>600</v>
      </c>
      <c r="B603" s="61" t="s">
        <v>24</v>
      </c>
      <c r="C603" s="61" t="s">
        <v>619</v>
      </c>
      <c r="D603" s="61" t="s">
        <v>328</v>
      </c>
    </row>
    <row r="604" ht="35" customHeight="true" spans="1:4">
      <c r="A604" s="61">
        <v>601</v>
      </c>
      <c r="B604" s="61" t="s">
        <v>24</v>
      </c>
      <c r="C604" s="61" t="s">
        <v>620</v>
      </c>
      <c r="D604" s="61" t="s">
        <v>328</v>
      </c>
    </row>
    <row r="605" ht="35" customHeight="true" spans="1:4">
      <c r="A605" s="61">
        <v>602</v>
      </c>
      <c r="B605" s="61" t="s">
        <v>24</v>
      </c>
      <c r="C605" s="61" t="s">
        <v>621</v>
      </c>
      <c r="D605" s="61" t="s">
        <v>328</v>
      </c>
    </row>
    <row r="606" ht="35" customHeight="true" spans="1:4">
      <c r="A606" s="61">
        <v>603</v>
      </c>
      <c r="B606" s="61" t="s">
        <v>24</v>
      </c>
      <c r="C606" s="61" t="s">
        <v>622</v>
      </c>
      <c r="D606" s="61" t="s">
        <v>328</v>
      </c>
    </row>
    <row r="607" ht="35" customHeight="true" spans="1:4">
      <c r="A607" s="61">
        <v>604</v>
      </c>
      <c r="B607" s="61" t="s">
        <v>24</v>
      </c>
      <c r="C607" s="61" t="s">
        <v>623</v>
      </c>
      <c r="D607" s="61" t="s">
        <v>328</v>
      </c>
    </row>
    <row r="608" ht="35" customHeight="true" spans="1:4">
      <c r="A608" s="61">
        <v>605</v>
      </c>
      <c r="B608" s="61" t="s">
        <v>24</v>
      </c>
      <c r="C608" s="61" t="s">
        <v>624</v>
      </c>
      <c r="D608" s="61" t="s">
        <v>328</v>
      </c>
    </row>
    <row r="609" ht="35" customHeight="true" spans="1:4">
      <c r="A609" s="61">
        <v>606</v>
      </c>
      <c r="B609" s="61" t="s">
        <v>24</v>
      </c>
      <c r="C609" s="61" t="s">
        <v>625</v>
      </c>
      <c r="D609" s="61" t="s">
        <v>328</v>
      </c>
    </row>
    <row r="610" ht="35" customHeight="true" spans="1:4">
      <c r="A610" s="61">
        <v>607</v>
      </c>
      <c r="B610" s="61" t="s">
        <v>24</v>
      </c>
      <c r="C610" s="61" t="s">
        <v>626</v>
      </c>
      <c r="D610" s="61" t="s">
        <v>328</v>
      </c>
    </row>
    <row r="611" ht="35" customHeight="true" spans="1:4">
      <c r="A611" s="61">
        <v>608</v>
      </c>
      <c r="B611" s="61" t="s">
        <v>24</v>
      </c>
      <c r="C611" s="61" t="s">
        <v>627</v>
      </c>
      <c r="D611" s="61" t="s">
        <v>328</v>
      </c>
    </row>
    <row r="612" ht="35" customHeight="true" spans="1:4">
      <c r="A612" s="61">
        <v>609</v>
      </c>
      <c r="B612" s="61" t="s">
        <v>24</v>
      </c>
      <c r="C612" s="61" t="s">
        <v>628</v>
      </c>
      <c r="D612" s="61" t="s">
        <v>328</v>
      </c>
    </row>
    <row r="613" ht="35" customHeight="true" spans="1:4">
      <c r="A613" s="61">
        <v>610</v>
      </c>
      <c r="B613" s="61" t="s">
        <v>24</v>
      </c>
      <c r="C613" s="61" t="s">
        <v>629</v>
      </c>
      <c r="D613" s="61" t="s">
        <v>328</v>
      </c>
    </row>
    <row r="614" ht="35" customHeight="true" spans="1:4">
      <c r="A614" s="61">
        <v>611</v>
      </c>
      <c r="B614" s="61" t="s">
        <v>24</v>
      </c>
      <c r="C614" s="61" t="s">
        <v>630</v>
      </c>
      <c r="D614" s="61" t="s">
        <v>328</v>
      </c>
    </row>
    <row r="615" ht="35" customHeight="true" spans="1:4">
      <c r="A615" s="61">
        <v>612</v>
      </c>
      <c r="B615" s="61" t="s">
        <v>24</v>
      </c>
      <c r="C615" s="61" t="s">
        <v>631</v>
      </c>
      <c r="D615" s="61" t="s">
        <v>328</v>
      </c>
    </row>
    <row r="616" ht="35" customHeight="true" spans="1:4">
      <c r="A616" s="61">
        <v>613</v>
      </c>
      <c r="B616" s="61" t="s">
        <v>24</v>
      </c>
      <c r="C616" s="61" t="s">
        <v>632</v>
      </c>
      <c r="D616" s="61" t="s">
        <v>328</v>
      </c>
    </row>
    <row r="617" ht="35" customHeight="true" spans="1:4">
      <c r="A617" s="61">
        <v>614</v>
      </c>
      <c r="B617" s="61" t="s">
        <v>24</v>
      </c>
      <c r="C617" s="61" t="s">
        <v>633</v>
      </c>
      <c r="D617" s="61" t="s">
        <v>328</v>
      </c>
    </row>
    <row r="618" ht="35" customHeight="true" spans="1:4">
      <c r="A618" s="61">
        <v>615</v>
      </c>
      <c r="B618" s="61" t="s">
        <v>24</v>
      </c>
      <c r="C618" s="61" t="s">
        <v>634</v>
      </c>
      <c r="D618" s="61" t="s">
        <v>328</v>
      </c>
    </row>
    <row r="619" ht="35" customHeight="true" spans="1:4">
      <c r="A619" s="61">
        <v>616</v>
      </c>
      <c r="B619" s="61" t="s">
        <v>53</v>
      </c>
      <c r="C619" s="61" t="s">
        <v>635</v>
      </c>
      <c r="D619" s="61" t="s">
        <v>328</v>
      </c>
    </row>
    <row r="620" ht="35" customHeight="true" spans="1:4">
      <c r="A620" s="61">
        <v>617</v>
      </c>
      <c r="B620" s="61" t="s">
        <v>53</v>
      </c>
      <c r="C620" s="61" t="s">
        <v>636</v>
      </c>
      <c r="D620" s="61" t="s">
        <v>328</v>
      </c>
    </row>
    <row r="621" ht="35" customHeight="true" spans="1:4">
      <c r="A621" s="61">
        <v>618</v>
      </c>
      <c r="B621" s="61" t="s">
        <v>53</v>
      </c>
      <c r="C621" s="61" t="s">
        <v>637</v>
      </c>
      <c r="D621" s="61" t="s">
        <v>358</v>
      </c>
    </row>
    <row r="622" ht="35" customHeight="true" spans="1:4">
      <c r="A622" s="61">
        <v>619</v>
      </c>
      <c r="B622" s="61" t="s">
        <v>53</v>
      </c>
      <c r="C622" s="61" t="s">
        <v>638</v>
      </c>
      <c r="D622" s="61" t="s">
        <v>328</v>
      </c>
    </row>
    <row r="623" ht="35" customHeight="true" spans="1:4">
      <c r="A623" s="61">
        <v>620</v>
      </c>
      <c r="B623" s="61" t="s">
        <v>53</v>
      </c>
      <c r="C623" s="61" t="s">
        <v>639</v>
      </c>
      <c r="D623" s="61" t="s">
        <v>328</v>
      </c>
    </row>
    <row r="624" ht="35" customHeight="true" spans="1:4">
      <c r="A624" s="61">
        <v>621</v>
      </c>
      <c r="B624" s="61" t="s">
        <v>53</v>
      </c>
      <c r="C624" s="61" t="s">
        <v>640</v>
      </c>
      <c r="D624" s="61" t="s">
        <v>328</v>
      </c>
    </row>
    <row r="625" ht="35" customHeight="true" spans="1:4">
      <c r="A625" s="61">
        <v>622</v>
      </c>
      <c r="B625" s="61" t="s">
        <v>53</v>
      </c>
      <c r="C625" s="61" t="s">
        <v>641</v>
      </c>
      <c r="D625" s="61" t="s">
        <v>358</v>
      </c>
    </row>
    <row r="626" ht="35" customHeight="true" spans="1:4">
      <c r="A626" s="61">
        <v>623</v>
      </c>
      <c r="B626" s="61" t="s">
        <v>53</v>
      </c>
      <c r="C626" s="61" t="s">
        <v>642</v>
      </c>
      <c r="D626" s="61" t="s">
        <v>328</v>
      </c>
    </row>
    <row r="627" ht="35" customHeight="true" spans="1:4">
      <c r="A627" s="61">
        <v>624</v>
      </c>
      <c r="B627" s="61" t="s">
        <v>53</v>
      </c>
      <c r="C627" s="61" t="s">
        <v>643</v>
      </c>
      <c r="D627" s="61" t="s">
        <v>358</v>
      </c>
    </row>
    <row r="628" ht="35" customHeight="true" spans="1:4">
      <c r="A628" s="61">
        <v>625</v>
      </c>
      <c r="B628" s="61" t="s">
        <v>53</v>
      </c>
      <c r="C628" s="61" t="s">
        <v>644</v>
      </c>
      <c r="D628" s="61" t="s">
        <v>358</v>
      </c>
    </row>
    <row r="629" ht="35" customHeight="true" spans="1:4">
      <c r="A629" s="61">
        <v>626</v>
      </c>
      <c r="B629" s="61" t="s">
        <v>53</v>
      </c>
      <c r="C629" s="61" t="s">
        <v>645</v>
      </c>
      <c r="D629" s="61" t="s">
        <v>328</v>
      </c>
    </row>
    <row r="630" ht="35" customHeight="true" spans="1:4">
      <c r="A630" s="61">
        <v>627</v>
      </c>
      <c r="B630" s="61" t="s">
        <v>53</v>
      </c>
      <c r="C630" s="61" t="s">
        <v>646</v>
      </c>
      <c r="D630" s="61" t="s">
        <v>328</v>
      </c>
    </row>
    <row r="631" ht="35" customHeight="true" spans="1:4">
      <c r="A631" s="61">
        <v>628</v>
      </c>
      <c r="B631" s="61" t="s">
        <v>53</v>
      </c>
      <c r="C631" s="61" t="s">
        <v>647</v>
      </c>
      <c r="D631" s="61" t="s">
        <v>529</v>
      </c>
    </row>
    <row r="632" ht="35" customHeight="true" spans="1:4">
      <c r="A632" s="61">
        <v>629</v>
      </c>
      <c r="B632" s="61" t="s">
        <v>53</v>
      </c>
      <c r="C632" s="61" t="s">
        <v>648</v>
      </c>
      <c r="D632" s="61" t="s">
        <v>328</v>
      </c>
    </row>
    <row r="633" ht="35" customHeight="true" spans="1:4">
      <c r="A633" s="61">
        <v>630</v>
      </c>
      <c r="B633" s="61" t="s">
        <v>53</v>
      </c>
      <c r="C633" s="61" t="s">
        <v>649</v>
      </c>
      <c r="D633" s="61" t="s">
        <v>529</v>
      </c>
    </row>
    <row r="634" ht="35" customHeight="true" spans="1:4">
      <c r="A634" s="61">
        <v>631</v>
      </c>
      <c r="B634" s="61" t="s">
        <v>53</v>
      </c>
      <c r="C634" s="61" t="s">
        <v>650</v>
      </c>
      <c r="D634" s="61" t="s">
        <v>328</v>
      </c>
    </row>
    <row r="635" ht="35" customHeight="true" spans="1:4">
      <c r="A635" s="61">
        <v>632</v>
      </c>
      <c r="B635" s="61" t="s">
        <v>53</v>
      </c>
      <c r="C635" s="61" t="s">
        <v>651</v>
      </c>
      <c r="D635" s="61" t="s">
        <v>328</v>
      </c>
    </row>
    <row r="636" ht="35" customHeight="true" spans="1:4">
      <c r="A636" s="61">
        <v>633</v>
      </c>
      <c r="B636" s="61" t="s">
        <v>53</v>
      </c>
      <c r="C636" s="61" t="s">
        <v>652</v>
      </c>
      <c r="D636" s="61" t="s">
        <v>358</v>
      </c>
    </row>
    <row r="637" ht="35" customHeight="true" spans="1:4">
      <c r="A637" s="61">
        <v>634</v>
      </c>
      <c r="B637" s="61" t="s">
        <v>53</v>
      </c>
      <c r="C637" s="61" t="s">
        <v>653</v>
      </c>
      <c r="D637" s="61" t="s">
        <v>328</v>
      </c>
    </row>
    <row r="638" ht="35" customHeight="true" spans="1:4">
      <c r="A638" s="61">
        <v>635</v>
      </c>
      <c r="B638" s="61" t="s">
        <v>53</v>
      </c>
      <c r="C638" s="61" t="s">
        <v>654</v>
      </c>
      <c r="D638" s="61" t="s">
        <v>358</v>
      </c>
    </row>
    <row r="639" ht="35" customHeight="true" spans="1:4">
      <c r="A639" s="61">
        <v>636</v>
      </c>
      <c r="B639" s="61" t="s">
        <v>53</v>
      </c>
      <c r="C639" s="61" t="s">
        <v>655</v>
      </c>
      <c r="D639" s="61" t="s">
        <v>358</v>
      </c>
    </row>
    <row r="640" ht="35" customHeight="true" spans="1:4">
      <c r="A640" s="61">
        <v>637</v>
      </c>
      <c r="B640" s="61" t="s">
        <v>53</v>
      </c>
      <c r="C640" s="61" t="s">
        <v>656</v>
      </c>
      <c r="D640" s="61" t="s">
        <v>328</v>
      </c>
    </row>
    <row r="641" ht="35" customHeight="true" spans="1:4">
      <c r="A641" s="61">
        <v>638</v>
      </c>
      <c r="B641" s="61" t="s">
        <v>53</v>
      </c>
      <c r="C641" s="61" t="s">
        <v>657</v>
      </c>
      <c r="D641" s="61" t="s">
        <v>328</v>
      </c>
    </row>
    <row r="642" ht="35" customHeight="true" spans="1:4">
      <c r="A642" s="61">
        <v>639</v>
      </c>
      <c r="B642" s="61" t="s">
        <v>53</v>
      </c>
      <c r="C642" s="61" t="s">
        <v>658</v>
      </c>
      <c r="D642" s="61" t="s">
        <v>358</v>
      </c>
    </row>
    <row r="643" ht="35" customHeight="true" spans="1:4">
      <c r="A643" s="61">
        <v>640</v>
      </c>
      <c r="B643" s="61" t="s">
        <v>53</v>
      </c>
      <c r="C643" s="61" t="s">
        <v>659</v>
      </c>
      <c r="D643" s="61" t="s">
        <v>328</v>
      </c>
    </row>
    <row r="644" ht="35" customHeight="true" spans="1:4">
      <c r="A644" s="61">
        <v>641</v>
      </c>
      <c r="B644" s="61" t="s">
        <v>53</v>
      </c>
      <c r="C644" s="61" t="s">
        <v>660</v>
      </c>
      <c r="D644" s="61" t="s">
        <v>358</v>
      </c>
    </row>
    <row r="645" ht="35" customHeight="true" spans="1:4">
      <c r="A645" s="61">
        <v>642</v>
      </c>
      <c r="B645" s="61" t="s">
        <v>53</v>
      </c>
      <c r="C645" s="61" t="s">
        <v>661</v>
      </c>
      <c r="D645" s="61" t="s">
        <v>328</v>
      </c>
    </row>
    <row r="646" ht="35" customHeight="true" spans="1:4">
      <c r="A646" s="61">
        <v>643</v>
      </c>
      <c r="B646" s="61" t="s">
        <v>53</v>
      </c>
      <c r="C646" s="61" t="s">
        <v>662</v>
      </c>
      <c r="D646" s="61" t="s">
        <v>358</v>
      </c>
    </row>
    <row r="647" ht="35" customHeight="true" spans="1:4">
      <c r="A647" s="61">
        <v>644</v>
      </c>
      <c r="B647" s="61" t="s">
        <v>53</v>
      </c>
      <c r="C647" s="61" t="s">
        <v>663</v>
      </c>
      <c r="D647" s="61" t="s">
        <v>358</v>
      </c>
    </row>
    <row r="648" ht="35" customHeight="true" spans="1:4">
      <c r="A648" s="61">
        <v>645</v>
      </c>
      <c r="B648" s="61" t="s">
        <v>53</v>
      </c>
      <c r="C648" s="61" t="s">
        <v>664</v>
      </c>
      <c r="D648" s="61" t="s">
        <v>358</v>
      </c>
    </row>
    <row r="649" ht="35" customHeight="true" spans="1:4">
      <c r="A649" s="61">
        <v>646</v>
      </c>
      <c r="B649" s="61" t="s">
        <v>53</v>
      </c>
      <c r="C649" s="61" t="s">
        <v>665</v>
      </c>
      <c r="D649" s="61" t="s">
        <v>328</v>
      </c>
    </row>
    <row r="650" ht="35" customHeight="true" spans="1:4">
      <c r="A650" s="61">
        <v>647</v>
      </c>
      <c r="B650" s="61" t="s">
        <v>53</v>
      </c>
      <c r="C650" s="61" t="s">
        <v>666</v>
      </c>
      <c r="D650" s="61" t="s">
        <v>358</v>
      </c>
    </row>
    <row r="651" ht="35" customHeight="true" spans="1:4">
      <c r="A651" s="61">
        <v>648</v>
      </c>
      <c r="B651" s="61" t="s">
        <v>53</v>
      </c>
      <c r="C651" s="61" t="s">
        <v>667</v>
      </c>
      <c r="D651" s="61" t="s">
        <v>358</v>
      </c>
    </row>
    <row r="652" ht="35" customHeight="true" spans="1:4">
      <c r="A652" s="61">
        <v>649</v>
      </c>
      <c r="B652" s="61" t="s">
        <v>53</v>
      </c>
      <c r="C652" s="61" t="s">
        <v>668</v>
      </c>
      <c r="D652" s="61" t="s">
        <v>328</v>
      </c>
    </row>
    <row r="653" ht="35" customHeight="true" spans="1:4">
      <c r="A653" s="61">
        <v>650</v>
      </c>
      <c r="B653" s="61" t="s">
        <v>53</v>
      </c>
      <c r="C653" s="61" t="s">
        <v>669</v>
      </c>
      <c r="D653" s="61" t="s">
        <v>358</v>
      </c>
    </row>
    <row r="654" ht="35" customHeight="true" spans="1:4">
      <c r="A654" s="61">
        <v>651</v>
      </c>
      <c r="B654" s="61" t="s">
        <v>53</v>
      </c>
      <c r="C654" s="61" t="s">
        <v>670</v>
      </c>
      <c r="D654" s="61" t="s">
        <v>328</v>
      </c>
    </row>
    <row r="655" ht="35" customHeight="true" spans="1:4">
      <c r="A655" s="61">
        <v>652</v>
      </c>
      <c r="B655" s="61" t="s">
        <v>53</v>
      </c>
      <c r="C655" s="61" t="s">
        <v>671</v>
      </c>
      <c r="D655" s="61" t="s">
        <v>328</v>
      </c>
    </row>
    <row r="656" ht="35" customHeight="true" spans="1:4">
      <c r="A656" s="61">
        <v>653</v>
      </c>
      <c r="B656" s="61" t="s">
        <v>53</v>
      </c>
      <c r="C656" s="61" t="s">
        <v>672</v>
      </c>
      <c r="D656" s="61" t="s">
        <v>328</v>
      </c>
    </row>
    <row r="657" ht="35" customHeight="true" spans="1:4">
      <c r="A657" s="61">
        <v>654</v>
      </c>
      <c r="B657" s="61" t="s">
        <v>53</v>
      </c>
      <c r="C657" s="61" t="s">
        <v>673</v>
      </c>
      <c r="D657" s="61" t="s">
        <v>328</v>
      </c>
    </row>
    <row r="658" ht="35" customHeight="true" spans="1:4">
      <c r="A658" s="61">
        <v>655</v>
      </c>
      <c r="B658" s="61" t="s">
        <v>53</v>
      </c>
      <c r="C658" s="61" t="s">
        <v>674</v>
      </c>
      <c r="D658" s="61" t="s">
        <v>358</v>
      </c>
    </row>
    <row r="659" ht="35" customHeight="true" spans="1:4">
      <c r="A659" s="61">
        <v>656</v>
      </c>
      <c r="B659" s="61" t="s">
        <v>53</v>
      </c>
      <c r="C659" s="61" t="s">
        <v>675</v>
      </c>
      <c r="D659" s="61" t="s">
        <v>328</v>
      </c>
    </row>
    <row r="660" ht="35" customHeight="true" spans="1:4">
      <c r="A660" s="61">
        <v>657</v>
      </c>
      <c r="B660" s="61" t="s">
        <v>53</v>
      </c>
      <c r="C660" s="61" t="s">
        <v>676</v>
      </c>
      <c r="D660" s="61" t="s">
        <v>358</v>
      </c>
    </row>
    <row r="661" ht="35" customHeight="true" spans="1:4">
      <c r="A661" s="61">
        <v>658</v>
      </c>
      <c r="B661" s="61" t="s">
        <v>53</v>
      </c>
      <c r="C661" s="61" t="s">
        <v>677</v>
      </c>
      <c r="D661" s="61" t="s">
        <v>358</v>
      </c>
    </row>
    <row r="662" ht="35" customHeight="true" spans="1:4">
      <c r="A662" s="61">
        <v>659</v>
      </c>
      <c r="B662" s="61" t="s">
        <v>53</v>
      </c>
      <c r="C662" s="61" t="s">
        <v>678</v>
      </c>
      <c r="D662" s="61" t="s">
        <v>358</v>
      </c>
    </row>
    <row r="663" ht="35" customHeight="true" spans="1:4">
      <c r="A663" s="61">
        <v>660</v>
      </c>
      <c r="B663" s="61" t="s">
        <v>53</v>
      </c>
      <c r="C663" s="61" t="s">
        <v>679</v>
      </c>
      <c r="D663" s="61" t="s">
        <v>328</v>
      </c>
    </row>
    <row r="664" ht="35" customHeight="true" spans="1:4">
      <c r="A664" s="61">
        <v>661</v>
      </c>
      <c r="B664" s="61" t="s">
        <v>53</v>
      </c>
      <c r="C664" s="61" t="s">
        <v>680</v>
      </c>
      <c r="D664" s="61" t="s">
        <v>328</v>
      </c>
    </row>
    <row r="665" ht="35" customHeight="true" spans="1:4">
      <c r="A665" s="61">
        <v>662</v>
      </c>
      <c r="B665" s="61" t="s">
        <v>53</v>
      </c>
      <c r="C665" s="61" t="s">
        <v>681</v>
      </c>
      <c r="D665" s="61" t="s">
        <v>328</v>
      </c>
    </row>
    <row r="666" ht="35" customHeight="true" spans="1:4">
      <c r="A666" s="61">
        <v>663</v>
      </c>
      <c r="B666" s="61" t="s">
        <v>20</v>
      </c>
      <c r="C666" s="61" t="s">
        <v>682</v>
      </c>
      <c r="D666" s="61" t="s">
        <v>358</v>
      </c>
    </row>
    <row r="667" ht="35" customHeight="true" spans="1:4">
      <c r="A667" s="61">
        <v>664</v>
      </c>
      <c r="B667" s="61" t="s">
        <v>20</v>
      </c>
      <c r="C667" s="61" t="s">
        <v>683</v>
      </c>
      <c r="D667" s="61" t="s">
        <v>358</v>
      </c>
    </row>
    <row r="668" ht="35" customHeight="true" spans="1:4">
      <c r="A668" s="61">
        <v>665</v>
      </c>
      <c r="B668" s="61" t="s">
        <v>20</v>
      </c>
      <c r="C668" s="61" t="s">
        <v>684</v>
      </c>
      <c r="D668" s="61" t="s">
        <v>358</v>
      </c>
    </row>
    <row r="669" ht="35" customHeight="true" spans="1:4">
      <c r="A669" s="61">
        <v>666</v>
      </c>
      <c r="B669" s="61" t="s">
        <v>20</v>
      </c>
      <c r="C669" s="61" t="s">
        <v>685</v>
      </c>
      <c r="D669" s="61" t="s">
        <v>358</v>
      </c>
    </row>
    <row r="670" ht="35" customHeight="true" spans="1:4">
      <c r="A670" s="61">
        <v>667</v>
      </c>
      <c r="B670" s="61" t="s">
        <v>20</v>
      </c>
      <c r="C670" s="61" t="s">
        <v>686</v>
      </c>
      <c r="D670" s="61" t="s">
        <v>358</v>
      </c>
    </row>
    <row r="671" ht="35" customHeight="true" spans="1:4">
      <c r="A671" s="61">
        <v>668</v>
      </c>
      <c r="B671" s="61" t="s">
        <v>20</v>
      </c>
      <c r="C671" s="61" t="s">
        <v>687</v>
      </c>
      <c r="D671" s="61" t="s">
        <v>358</v>
      </c>
    </row>
    <row r="672" ht="35" customHeight="true" spans="1:4">
      <c r="A672" s="61">
        <v>669</v>
      </c>
      <c r="B672" s="61" t="s">
        <v>20</v>
      </c>
      <c r="C672" s="61" t="s">
        <v>688</v>
      </c>
      <c r="D672" s="61" t="s">
        <v>358</v>
      </c>
    </row>
    <row r="673" ht="35" customHeight="true" spans="1:4">
      <c r="A673" s="61">
        <v>670</v>
      </c>
      <c r="B673" s="61" t="s">
        <v>20</v>
      </c>
      <c r="C673" s="61" t="s">
        <v>689</v>
      </c>
      <c r="D673" s="61" t="s">
        <v>358</v>
      </c>
    </row>
    <row r="674" ht="35" customHeight="true" spans="1:4">
      <c r="A674" s="61">
        <v>671</v>
      </c>
      <c r="B674" s="61" t="s">
        <v>20</v>
      </c>
      <c r="C674" s="61" t="s">
        <v>690</v>
      </c>
      <c r="D674" s="61" t="s">
        <v>358</v>
      </c>
    </row>
    <row r="675" ht="35" customHeight="true" spans="1:4">
      <c r="A675" s="61">
        <v>672</v>
      </c>
      <c r="B675" s="61" t="s">
        <v>20</v>
      </c>
      <c r="C675" s="61" t="s">
        <v>691</v>
      </c>
      <c r="D675" s="61" t="s">
        <v>358</v>
      </c>
    </row>
    <row r="676" ht="35" customHeight="true" spans="1:4">
      <c r="A676" s="61">
        <v>673</v>
      </c>
      <c r="B676" s="61" t="s">
        <v>20</v>
      </c>
      <c r="C676" s="61" t="s">
        <v>692</v>
      </c>
      <c r="D676" s="61" t="s">
        <v>358</v>
      </c>
    </row>
    <row r="677" ht="35" customHeight="true" spans="1:4">
      <c r="A677" s="61">
        <v>674</v>
      </c>
      <c r="B677" s="61" t="s">
        <v>20</v>
      </c>
      <c r="C677" s="61" t="s">
        <v>693</v>
      </c>
      <c r="D677" s="61" t="s">
        <v>358</v>
      </c>
    </row>
    <row r="678" ht="35" customHeight="true" spans="1:4">
      <c r="A678" s="61">
        <v>675</v>
      </c>
      <c r="B678" s="61" t="s">
        <v>20</v>
      </c>
      <c r="C678" s="61" t="s">
        <v>694</v>
      </c>
      <c r="D678" s="61" t="s">
        <v>358</v>
      </c>
    </row>
    <row r="679" ht="35" customHeight="true" spans="1:4">
      <c r="A679" s="61">
        <v>676</v>
      </c>
      <c r="B679" s="61" t="s">
        <v>20</v>
      </c>
      <c r="C679" s="61" t="s">
        <v>695</v>
      </c>
      <c r="D679" s="61" t="s">
        <v>358</v>
      </c>
    </row>
    <row r="680" ht="35" customHeight="true" spans="1:4">
      <c r="A680" s="61">
        <v>677</v>
      </c>
      <c r="B680" s="61" t="s">
        <v>20</v>
      </c>
      <c r="C680" s="61" t="s">
        <v>696</v>
      </c>
      <c r="D680" s="61" t="s">
        <v>358</v>
      </c>
    </row>
    <row r="681" ht="35" customHeight="true" spans="1:4">
      <c r="A681" s="61">
        <v>678</v>
      </c>
      <c r="B681" s="61" t="s">
        <v>20</v>
      </c>
      <c r="C681" s="61" t="s">
        <v>697</v>
      </c>
      <c r="D681" s="61" t="s">
        <v>358</v>
      </c>
    </row>
    <row r="682" ht="35" customHeight="true" spans="1:4">
      <c r="A682" s="61">
        <v>679</v>
      </c>
      <c r="B682" s="61" t="s">
        <v>20</v>
      </c>
      <c r="C682" s="61" t="s">
        <v>698</v>
      </c>
      <c r="D682" s="61" t="s">
        <v>358</v>
      </c>
    </row>
    <row r="683" ht="35" customHeight="true" spans="1:4">
      <c r="A683" s="61">
        <v>680</v>
      </c>
      <c r="B683" s="61" t="s">
        <v>20</v>
      </c>
      <c r="C683" s="61" t="s">
        <v>699</v>
      </c>
      <c r="D683" s="61" t="s">
        <v>358</v>
      </c>
    </row>
    <row r="684" ht="35" customHeight="true" spans="1:4">
      <c r="A684" s="61">
        <v>681</v>
      </c>
      <c r="B684" s="61" t="s">
        <v>20</v>
      </c>
      <c r="C684" s="61" t="s">
        <v>700</v>
      </c>
      <c r="D684" s="61" t="s">
        <v>358</v>
      </c>
    </row>
    <row r="685" ht="35" customHeight="true" spans="1:4">
      <c r="A685" s="61">
        <v>682</v>
      </c>
      <c r="B685" s="61" t="s">
        <v>20</v>
      </c>
      <c r="C685" s="61" t="s">
        <v>701</v>
      </c>
      <c r="D685" s="61" t="s">
        <v>358</v>
      </c>
    </row>
    <row r="686" ht="35" customHeight="true" spans="1:4">
      <c r="A686" s="61">
        <v>683</v>
      </c>
      <c r="B686" s="61" t="s">
        <v>20</v>
      </c>
      <c r="C686" s="61" t="s">
        <v>702</v>
      </c>
      <c r="D686" s="61" t="s">
        <v>358</v>
      </c>
    </row>
    <row r="687" ht="35" customHeight="true" spans="1:4">
      <c r="A687" s="61">
        <v>684</v>
      </c>
      <c r="B687" s="61" t="s">
        <v>20</v>
      </c>
      <c r="C687" s="61" t="s">
        <v>703</v>
      </c>
      <c r="D687" s="61" t="s">
        <v>358</v>
      </c>
    </row>
    <row r="688" ht="35" customHeight="true" spans="1:4">
      <c r="A688" s="61">
        <v>685</v>
      </c>
      <c r="B688" s="61" t="s">
        <v>20</v>
      </c>
      <c r="C688" s="61" t="s">
        <v>704</v>
      </c>
      <c r="D688" s="61" t="s">
        <v>358</v>
      </c>
    </row>
    <row r="689" ht="35" customHeight="true" spans="1:4">
      <c r="A689" s="61">
        <v>686</v>
      </c>
      <c r="B689" s="61" t="s">
        <v>20</v>
      </c>
      <c r="C689" s="61" t="s">
        <v>705</v>
      </c>
      <c r="D689" s="61" t="s">
        <v>358</v>
      </c>
    </row>
    <row r="690" ht="35" customHeight="true" spans="1:4">
      <c r="A690" s="61">
        <v>687</v>
      </c>
      <c r="B690" s="61" t="s">
        <v>20</v>
      </c>
      <c r="C690" s="61" t="s">
        <v>706</v>
      </c>
      <c r="D690" s="61" t="s">
        <v>358</v>
      </c>
    </row>
    <row r="691" ht="35" customHeight="true" spans="1:4">
      <c r="A691" s="61">
        <v>688</v>
      </c>
      <c r="B691" s="61" t="s">
        <v>20</v>
      </c>
      <c r="C691" s="61" t="s">
        <v>707</v>
      </c>
      <c r="D691" s="61" t="s">
        <v>358</v>
      </c>
    </row>
    <row r="692" ht="35" customHeight="true" spans="1:4">
      <c r="A692" s="61">
        <v>689</v>
      </c>
      <c r="B692" s="61" t="s">
        <v>20</v>
      </c>
      <c r="C692" s="61" t="s">
        <v>708</v>
      </c>
      <c r="D692" s="61" t="s">
        <v>358</v>
      </c>
    </row>
    <row r="693" ht="35" customHeight="true" spans="1:4">
      <c r="A693" s="61">
        <v>690</v>
      </c>
      <c r="B693" s="61" t="s">
        <v>20</v>
      </c>
      <c r="C693" s="61" t="s">
        <v>709</v>
      </c>
      <c r="D693" s="61" t="s">
        <v>358</v>
      </c>
    </row>
    <row r="694" ht="35" customHeight="true" spans="1:4">
      <c r="A694" s="61">
        <v>691</v>
      </c>
      <c r="B694" s="61" t="s">
        <v>20</v>
      </c>
      <c r="C694" s="61" t="s">
        <v>710</v>
      </c>
      <c r="D694" s="61" t="s">
        <v>358</v>
      </c>
    </row>
    <row r="695" ht="35" customHeight="true" spans="1:4">
      <c r="A695" s="61">
        <v>692</v>
      </c>
      <c r="B695" s="61" t="s">
        <v>20</v>
      </c>
      <c r="C695" s="61" t="s">
        <v>711</v>
      </c>
      <c r="D695" s="61" t="s">
        <v>358</v>
      </c>
    </row>
    <row r="696" ht="35" customHeight="true" spans="1:4">
      <c r="A696" s="61">
        <v>693</v>
      </c>
      <c r="B696" s="61" t="s">
        <v>20</v>
      </c>
      <c r="C696" s="61" t="s">
        <v>712</v>
      </c>
      <c r="D696" s="61" t="s">
        <v>358</v>
      </c>
    </row>
    <row r="697" ht="35" customHeight="true" spans="1:4">
      <c r="A697" s="61">
        <v>694</v>
      </c>
      <c r="B697" s="61" t="s">
        <v>20</v>
      </c>
      <c r="C697" s="61" t="s">
        <v>713</v>
      </c>
      <c r="D697" s="61" t="s">
        <v>358</v>
      </c>
    </row>
    <row r="698" ht="35" customHeight="true" spans="1:4">
      <c r="A698" s="61">
        <v>695</v>
      </c>
      <c r="B698" s="61" t="s">
        <v>20</v>
      </c>
      <c r="C698" s="61" t="s">
        <v>714</v>
      </c>
      <c r="D698" s="61" t="s">
        <v>358</v>
      </c>
    </row>
    <row r="699" ht="35" customHeight="true" spans="1:4">
      <c r="A699" s="61">
        <v>696</v>
      </c>
      <c r="B699" s="61" t="s">
        <v>20</v>
      </c>
      <c r="C699" s="61" t="s">
        <v>715</v>
      </c>
      <c r="D699" s="61" t="s">
        <v>358</v>
      </c>
    </row>
    <row r="700" ht="35" customHeight="true" spans="1:4">
      <c r="A700" s="61">
        <v>697</v>
      </c>
      <c r="B700" s="61" t="s">
        <v>20</v>
      </c>
      <c r="C700" s="61" t="s">
        <v>716</v>
      </c>
      <c r="D700" s="61" t="s">
        <v>358</v>
      </c>
    </row>
    <row r="701" ht="35" customHeight="true" spans="1:4">
      <c r="A701" s="61">
        <v>698</v>
      </c>
      <c r="B701" s="61" t="s">
        <v>20</v>
      </c>
      <c r="C701" s="61" t="s">
        <v>717</v>
      </c>
      <c r="D701" s="61" t="s">
        <v>358</v>
      </c>
    </row>
    <row r="702" ht="35" customHeight="true" spans="1:4">
      <c r="A702" s="61">
        <v>699</v>
      </c>
      <c r="B702" s="61" t="s">
        <v>20</v>
      </c>
      <c r="C702" s="61" t="s">
        <v>718</v>
      </c>
      <c r="D702" s="61" t="s">
        <v>358</v>
      </c>
    </row>
    <row r="703" ht="35" customHeight="true" spans="1:4">
      <c r="A703" s="61">
        <v>700</v>
      </c>
      <c r="B703" s="61" t="s">
        <v>20</v>
      </c>
      <c r="C703" s="61" t="s">
        <v>719</v>
      </c>
      <c r="D703" s="61" t="s">
        <v>358</v>
      </c>
    </row>
    <row r="704" ht="35" customHeight="true" spans="1:4">
      <c r="A704" s="61">
        <v>701</v>
      </c>
      <c r="B704" s="61" t="s">
        <v>20</v>
      </c>
      <c r="C704" s="61" t="s">
        <v>720</v>
      </c>
      <c r="D704" s="61" t="s">
        <v>358</v>
      </c>
    </row>
    <row r="705" ht="35" customHeight="true" spans="1:4">
      <c r="A705" s="61">
        <v>702</v>
      </c>
      <c r="B705" s="61" t="s">
        <v>20</v>
      </c>
      <c r="C705" s="61" t="s">
        <v>721</v>
      </c>
      <c r="D705" s="61" t="s">
        <v>358</v>
      </c>
    </row>
    <row r="706" ht="35" customHeight="true" spans="1:4">
      <c r="A706" s="61">
        <v>703</v>
      </c>
      <c r="B706" s="61" t="s">
        <v>20</v>
      </c>
      <c r="C706" s="61" t="s">
        <v>722</v>
      </c>
      <c r="D706" s="61" t="s">
        <v>358</v>
      </c>
    </row>
    <row r="707" ht="35" customHeight="true" spans="1:4">
      <c r="A707" s="61">
        <v>704</v>
      </c>
      <c r="B707" s="61" t="s">
        <v>20</v>
      </c>
      <c r="C707" s="61" t="s">
        <v>723</v>
      </c>
      <c r="D707" s="61" t="s">
        <v>358</v>
      </c>
    </row>
    <row r="708" ht="35" customHeight="true" spans="1:4">
      <c r="A708" s="61">
        <v>705</v>
      </c>
      <c r="B708" s="61" t="s">
        <v>20</v>
      </c>
      <c r="C708" s="61" t="s">
        <v>724</v>
      </c>
      <c r="D708" s="61" t="s">
        <v>358</v>
      </c>
    </row>
    <row r="709" ht="35" customHeight="true" spans="1:4">
      <c r="A709" s="61">
        <v>706</v>
      </c>
      <c r="B709" s="61" t="s">
        <v>20</v>
      </c>
      <c r="C709" s="61" t="s">
        <v>725</v>
      </c>
      <c r="D709" s="61" t="s">
        <v>358</v>
      </c>
    </row>
    <row r="710" ht="35" customHeight="true" spans="1:4">
      <c r="A710" s="61">
        <v>707</v>
      </c>
      <c r="B710" s="61" t="s">
        <v>20</v>
      </c>
      <c r="C710" s="61" t="s">
        <v>726</v>
      </c>
      <c r="D710" s="61" t="s">
        <v>358</v>
      </c>
    </row>
    <row r="711" ht="35" customHeight="true" spans="1:4">
      <c r="A711" s="61">
        <v>708</v>
      </c>
      <c r="B711" s="61" t="s">
        <v>20</v>
      </c>
      <c r="C711" s="61" t="s">
        <v>727</v>
      </c>
      <c r="D711" s="61" t="s">
        <v>358</v>
      </c>
    </row>
    <row r="712" ht="35" customHeight="true" spans="1:4">
      <c r="A712" s="61">
        <v>709</v>
      </c>
      <c r="B712" s="61" t="s">
        <v>20</v>
      </c>
      <c r="C712" s="61" t="s">
        <v>728</v>
      </c>
      <c r="D712" s="61" t="s">
        <v>358</v>
      </c>
    </row>
    <row r="713" ht="35" customHeight="true" spans="1:4">
      <c r="A713" s="61">
        <v>710</v>
      </c>
      <c r="B713" s="61" t="s">
        <v>20</v>
      </c>
      <c r="C713" s="61" t="s">
        <v>729</v>
      </c>
      <c r="D713" s="61" t="s">
        <v>358</v>
      </c>
    </row>
    <row r="714" ht="35" customHeight="true" spans="1:4">
      <c r="A714" s="61">
        <v>711</v>
      </c>
      <c r="B714" s="61" t="s">
        <v>20</v>
      </c>
      <c r="C714" s="61" t="s">
        <v>730</v>
      </c>
      <c r="D714" s="61" t="s">
        <v>358</v>
      </c>
    </row>
    <row r="715" ht="35" customHeight="true" spans="1:4">
      <c r="A715" s="61">
        <v>712</v>
      </c>
      <c r="B715" s="61" t="s">
        <v>20</v>
      </c>
      <c r="C715" s="61" t="s">
        <v>731</v>
      </c>
      <c r="D715" s="61" t="s">
        <v>358</v>
      </c>
    </row>
    <row r="716" ht="35" customHeight="true" spans="1:4">
      <c r="A716" s="61">
        <v>713</v>
      </c>
      <c r="B716" s="61" t="s">
        <v>20</v>
      </c>
      <c r="C716" s="61" t="s">
        <v>732</v>
      </c>
      <c r="D716" s="61" t="s">
        <v>358</v>
      </c>
    </row>
    <row r="717" ht="35" customHeight="true" spans="1:4">
      <c r="A717" s="61">
        <v>714</v>
      </c>
      <c r="B717" s="61" t="s">
        <v>20</v>
      </c>
      <c r="C717" s="61" t="s">
        <v>733</v>
      </c>
      <c r="D717" s="61" t="s">
        <v>358</v>
      </c>
    </row>
    <row r="718" ht="35" customHeight="true" spans="1:4">
      <c r="A718" s="61">
        <v>715</v>
      </c>
      <c r="B718" s="61" t="s">
        <v>20</v>
      </c>
      <c r="C718" s="61" t="s">
        <v>734</v>
      </c>
      <c r="D718" s="61" t="s">
        <v>358</v>
      </c>
    </row>
    <row r="719" ht="35" customHeight="true" spans="1:4">
      <c r="A719" s="61">
        <v>716</v>
      </c>
      <c r="B719" s="61" t="s">
        <v>20</v>
      </c>
      <c r="C719" s="61" t="s">
        <v>735</v>
      </c>
      <c r="D719" s="61" t="s">
        <v>358</v>
      </c>
    </row>
    <row r="720" ht="35" customHeight="true" spans="1:4">
      <c r="A720" s="61">
        <v>717</v>
      </c>
      <c r="B720" s="61" t="s">
        <v>20</v>
      </c>
      <c r="C720" s="61" t="s">
        <v>736</v>
      </c>
      <c r="D720" s="61" t="s">
        <v>358</v>
      </c>
    </row>
    <row r="721" ht="35" customHeight="true" spans="1:4">
      <c r="A721" s="61">
        <v>718</v>
      </c>
      <c r="B721" s="61" t="s">
        <v>20</v>
      </c>
      <c r="C721" s="61" t="s">
        <v>737</v>
      </c>
      <c r="D721" s="61" t="s">
        <v>358</v>
      </c>
    </row>
    <row r="722" ht="35" customHeight="true" spans="1:4">
      <c r="A722" s="61">
        <v>719</v>
      </c>
      <c r="B722" s="61" t="s">
        <v>20</v>
      </c>
      <c r="C722" s="61" t="s">
        <v>738</v>
      </c>
      <c r="D722" s="61" t="s">
        <v>358</v>
      </c>
    </row>
    <row r="723" ht="35" customHeight="true" spans="1:4">
      <c r="A723" s="61">
        <v>720</v>
      </c>
      <c r="B723" s="61" t="s">
        <v>20</v>
      </c>
      <c r="C723" s="61" t="s">
        <v>739</v>
      </c>
      <c r="D723" s="61" t="s">
        <v>358</v>
      </c>
    </row>
    <row r="724" ht="35" customHeight="true" spans="1:4">
      <c r="A724" s="61">
        <v>721</v>
      </c>
      <c r="B724" s="61" t="s">
        <v>20</v>
      </c>
      <c r="C724" s="61" t="s">
        <v>740</v>
      </c>
      <c r="D724" s="61" t="s">
        <v>358</v>
      </c>
    </row>
    <row r="725" ht="35" customHeight="true" spans="1:4">
      <c r="A725" s="61">
        <v>722</v>
      </c>
      <c r="B725" s="61" t="s">
        <v>20</v>
      </c>
      <c r="C725" s="61" t="s">
        <v>741</v>
      </c>
      <c r="D725" s="61" t="s">
        <v>358</v>
      </c>
    </row>
    <row r="726" ht="35" customHeight="true" spans="1:4">
      <c r="A726" s="61">
        <v>723</v>
      </c>
      <c r="B726" s="61" t="s">
        <v>20</v>
      </c>
      <c r="C726" s="61" t="s">
        <v>742</v>
      </c>
      <c r="D726" s="61" t="s">
        <v>358</v>
      </c>
    </row>
    <row r="727" ht="35" customHeight="true" spans="1:4">
      <c r="A727" s="61">
        <v>724</v>
      </c>
      <c r="B727" s="61" t="s">
        <v>20</v>
      </c>
      <c r="C727" s="61" t="s">
        <v>743</v>
      </c>
      <c r="D727" s="61" t="s">
        <v>358</v>
      </c>
    </row>
    <row r="728" ht="35" customHeight="true" spans="1:4">
      <c r="A728" s="61">
        <v>725</v>
      </c>
      <c r="B728" s="61" t="s">
        <v>20</v>
      </c>
      <c r="C728" s="61" t="s">
        <v>744</v>
      </c>
      <c r="D728" s="61" t="s">
        <v>358</v>
      </c>
    </row>
    <row r="729" ht="35" customHeight="true" spans="1:4">
      <c r="A729" s="61">
        <v>726</v>
      </c>
      <c r="B729" s="61" t="s">
        <v>20</v>
      </c>
      <c r="C729" s="61" t="s">
        <v>745</v>
      </c>
      <c r="D729" s="61" t="s">
        <v>358</v>
      </c>
    </row>
    <row r="730" ht="35" customHeight="true" spans="1:4">
      <c r="A730" s="61">
        <v>727</v>
      </c>
      <c r="B730" s="61" t="s">
        <v>20</v>
      </c>
      <c r="C730" s="61" t="s">
        <v>746</v>
      </c>
      <c r="D730" s="61" t="s">
        <v>358</v>
      </c>
    </row>
    <row r="731" ht="35" customHeight="true" spans="1:4">
      <c r="A731" s="61">
        <v>728</v>
      </c>
      <c r="B731" s="61" t="s">
        <v>20</v>
      </c>
      <c r="C731" s="61" t="s">
        <v>747</v>
      </c>
      <c r="D731" s="61" t="s">
        <v>358</v>
      </c>
    </row>
    <row r="732" ht="35" customHeight="true" spans="1:4">
      <c r="A732" s="61">
        <v>729</v>
      </c>
      <c r="B732" s="61" t="s">
        <v>20</v>
      </c>
      <c r="C732" s="61" t="s">
        <v>748</v>
      </c>
      <c r="D732" s="61" t="s">
        <v>358</v>
      </c>
    </row>
    <row r="733" ht="35" customHeight="true" spans="1:4">
      <c r="A733" s="61">
        <v>730</v>
      </c>
      <c r="B733" s="61" t="s">
        <v>20</v>
      </c>
      <c r="C733" s="61" t="s">
        <v>749</v>
      </c>
      <c r="D733" s="61" t="s">
        <v>358</v>
      </c>
    </row>
    <row r="734" ht="35" customHeight="true" spans="1:4">
      <c r="A734" s="61">
        <v>731</v>
      </c>
      <c r="B734" s="61" t="s">
        <v>20</v>
      </c>
      <c r="C734" s="61" t="s">
        <v>750</v>
      </c>
      <c r="D734" s="61" t="s">
        <v>358</v>
      </c>
    </row>
    <row r="735" ht="35" customHeight="true" spans="1:4">
      <c r="A735" s="61">
        <v>732</v>
      </c>
      <c r="B735" s="61" t="s">
        <v>20</v>
      </c>
      <c r="C735" s="61" t="s">
        <v>751</v>
      </c>
      <c r="D735" s="61" t="s">
        <v>358</v>
      </c>
    </row>
    <row r="736" ht="35" customHeight="true" spans="1:4">
      <c r="A736" s="61">
        <v>733</v>
      </c>
      <c r="B736" s="61" t="s">
        <v>20</v>
      </c>
      <c r="C736" s="61" t="s">
        <v>752</v>
      </c>
      <c r="D736" s="61" t="s">
        <v>358</v>
      </c>
    </row>
    <row r="737" ht="35" customHeight="true" spans="1:4">
      <c r="A737" s="61">
        <v>734</v>
      </c>
      <c r="B737" s="61" t="s">
        <v>20</v>
      </c>
      <c r="C737" s="61" t="s">
        <v>753</v>
      </c>
      <c r="D737" s="61" t="s">
        <v>358</v>
      </c>
    </row>
    <row r="738" ht="35" customHeight="true" spans="1:4">
      <c r="A738" s="61">
        <v>735</v>
      </c>
      <c r="B738" s="61" t="s">
        <v>20</v>
      </c>
      <c r="C738" s="61" t="s">
        <v>754</v>
      </c>
      <c r="D738" s="61" t="s">
        <v>358</v>
      </c>
    </row>
    <row r="739" ht="35" customHeight="true" spans="1:4">
      <c r="A739" s="61">
        <v>736</v>
      </c>
      <c r="B739" s="61" t="s">
        <v>20</v>
      </c>
      <c r="C739" s="61" t="s">
        <v>755</v>
      </c>
      <c r="D739" s="61" t="s">
        <v>358</v>
      </c>
    </row>
    <row r="740" ht="35" customHeight="true" spans="1:4">
      <c r="A740" s="61">
        <v>737</v>
      </c>
      <c r="B740" s="61" t="s">
        <v>20</v>
      </c>
      <c r="C740" s="61" t="s">
        <v>756</v>
      </c>
      <c r="D740" s="61" t="s">
        <v>358</v>
      </c>
    </row>
    <row r="741" ht="35" customHeight="true" spans="1:4">
      <c r="A741" s="61">
        <v>738</v>
      </c>
      <c r="B741" s="61" t="s">
        <v>20</v>
      </c>
      <c r="C741" s="61" t="s">
        <v>757</v>
      </c>
      <c r="D741" s="61" t="s">
        <v>358</v>
      </c>
    </row>
    <row r="742" ht="35" customHeight="true" spans="1:4">
      <c r="A742" s="61">
        <v>739</v>
      </c>
      <c r="B742" s="61" t="s">
        <v>20</v>
      </c>
      <c r="C742" s="61" t="s">
        <v>758</v>
      </c>
      <c r="D742" s="61" t="s">
        <v>358</v>
      </c>
    </row>
    <row r="743" ht="35" customHeight="true" spans="1:4">
      <c r="A743" s="61">
        <v>740</v>
      </c>
      <c r="B743" s="61" t="s">
        <v>20</v>
      </c>
      <c r="C743" s="61" t="s">
        <v>759</v>
      </c>
      <c r="D743" s="61" t="s">
        <v>358</v>
      </c>
    </row>
    <row r="744" ht="35" customHeight="true" spans="1:4">
      <c r="A744" s="61">
        <v>741</v>
      </c>
      <c r="B744" s="61" t="s">
        <v>20</v>
      </c>
      <c r="C744" s="61" t="s">
        <v>760</v>
      </c>
      <c r="D744" s="61" t="s">
        <v>358</v>
      </c>
    </row>
    <row r="745" ht="35" customHeight="true" spans="1:4">
      <c r="A745" s="61">
        <v>742</v>
      </c>
      <c r="B745" s="61" t="s">
        <v>20</v>
      </c>
      <c r="C745" s="61" t="s">
        <v>761</v>
      </c>
      <c r="D745" s="61" t="s">
        <v>358</v>
      </c>
    </row>
    <row r="746" ht="35" customHeight="true" spans="1:4">
      <c r="A746" s="61">
        <v>743</v>
      </c>
      <c r="B746" s="61" t="s">
        <v>20</v>
      </c>
      <c r="C746" s="61" t="s">
        <v>762</v>
      </c>
      <c r="D746" s="61" t="s">
        <v>358</v>
      </c>
    </row>
    <row r="747" ht="35" customHeight="true" spans="1:4">
      <c r="A747" s="61">
        <v>744</v>
      </c>
      <c r="B747" s="61" t="s">
        <v>20</v>
      </c>
      <c r="C747" s="61" t="s">
        <v>763</v>
      </c>
      <c r="D747" s="61" t="s">
        <v>358</v>
      </c>
    </row>
    <row r="748" ht="35" customHeight="true" spans="1:4">
      <c r="A748" s="61">
        <v>745</v>
      </c>
      <c r="B748" s="61" t="s">
        <v>20</v>
      </c>
      <c r="C748" s="61" t="s">
        <v>764</v>
      </c>
      <c r="D748" s="61" t="s">
        <v>358</v>
      </c>
    </row>
    <row r="749" ht="35" customHeight="true" spans="1:4">
      <c r="A749" s="61">
        <v>746</v>
      </c>
      <c r="B749" s="61" t="s">
        <v>20</v>
      </c>
      <c r="C749" s="61" t="s">
        <v>765</v>
      </c>
      <c r="D749" s="61" t="s">
        <v>358</v>
      </c>
    </row>
    <row r="750" ht="35" customHeight="true" spans="1:4">
      <c r="A750" s="61">
        <v>747</v>
      </c>
      <c r="B750" s="61" t="s">
        <v>20</v>
      </c>
      <c r="C750" s="61" t="s">
        <v>766</v>
      </c>
      <c r="D750" s="61" t="s">
        <v>358</v>
      </c>
    </row>
    <row r="751" ht="35" customHeight="true" spans="1:4">
      <c r="A751" s="61">
        <v>748</v>
      </c>
      <c r="B751" s="61" t="s">
        <v>20</v>
      </c>
      <c r="C751" s="61" t="s">
        <v>767</v>
      </c>
      <c r="D751" s="61" t="s">
        <v>358</v>
      </c>
    </row>
    <row r="752" ht="35" customHeight="true" spans="1:4">
      <c r="A752" s="61">
        <v>749</v>
      </c>
      <c r="B752" s="61" t="s">
        <v>20</v>
      </c>
      <c r="C752" s="61" t="s">
        <v>768</v>
      </c>
      <c r="D752" s="61" t="s">
        <v>358</v>
      </c>
    </row>
    <row r="753" ht="35" customHeight="true" spans="1:4">
      <c r="A753" s="61">
        <v>750</v>
      </c>
      <c r="B753" s="61" t="s">
        <v>20</v>
      </c>
      <c r="C753" s="61" t="s">
        <v>769</v>
      </c>
      <c r="D753" s="61" t="s">
        <v>358</v>
      </c>
    </row>
    <row r="754" ht="35" customHeight="true" spans="1:4">
      <c r="A754" s="61">
        <v>751</v>
      </c>
      <c r="B754" s="61" t="s">
        <v>20</v>
      </c>
      <c r="C754" s="61" t="s">
        <v>770</v>
      </c>
      <c r="D754" s="61" t="s">
        <v>358</v>
      </c>
    </row>
    <row r="755" ht="35" customHeight="true" spans="1:4">
      <c r="A755" s="61">
        <v>752</v>
      </c>
      <c r="B755" s="61" t="s">
        <v>20</v>
      </c>
      <c r="C755" s="61" t="s">
        <v>771</v>
      </c>
      <c r="D755" s="61" t="s">
        <v>358</v>
      </c>
    </row>
    <row r="756" ht="35" customHeight="true" spans="1:4">
      <c r="A756" s="61">
        <v>753</v>
      </c>
      <c r="B756" s="61" t="s">
        <v>20</v>
      </c>
      <c r="C756" s="61" t="s">
        <v>772</v>
      </c>
      <c r="D756" s="61" t="s">
        <v>358</v>
      </c>
    </row>
    <row r="757" ht="35" customHeight="true" spans="1:4">
      <c r="A757" s="61">
        <v>754</v>
      </c>
      <c r="B757" s="61" t="s">
        <v>20</v>
      </c>
      <c r="C757" s="61" t="s">
        <v>773</v>
      </c>
      <c r="D757" s="61" t="s">
        <v>358</v>
      </c>
    </row>
    <row r="758" ht="35" customHeight="true" spans="1:4">
      <c r="A758" s="61">
        <v>755</v>
      </c>
      <c r="B758" s="61" t="s">
        <v>20</v>
      </c>
      <c r="C758" s="61" t="s">
        <v>774</v>
      </c>
      <c r="D758" s="61" t="s">
        <v>358</v>
      </c>
    </row>
    <row r="759" ht="35" customHeight="true" spans="1:4">
      <c r="A759" s="61">
        <v>756</v>
      </c>
      <c r="B759" s="61" t="s">
        <v>20</v>
      </c>
      <c r="C759" s="61" t="s">
        <v>775</v>
      </c>
      <c r="D759" s="61" t="s">
        <v>358</v>
      </c>
    </row>
    <row r="760" ht="35" customHeight="true" spans="1:4">
      <c r="A760" s="61">
        <v>757</v>
      </c>
      <c r="B760" s="61" t="s">
        <v>20</v>
      </c>
      <c r="C760" s="61" t="s">
        <v>776</v>
      </c>
      <c r="D760" s="61" t="s">
        <v>358</v>
      </c>
    </row>
    <row r="761" ht="35" customHeight="true" spans="1:4">
      <c r="A761" s="61">
        <v>758</v>
      </c>
      <c r="B761" s="61" t="s">
        <v>20</v>
      </c>
      <c r="C761" s="61" t="s">
        <v>777</v>
      </c>
      <c r="D761" s="61" t="s">
        <v>358</v>
      </c>
    </row>
    <row r="762" ht="35" customHeight="true" spans="1:4">
      <c r="A762" s="61">
        <v>759</v>
      </c>
      <c r="B762" s="61" t="s">
        <v>20</v>
      </c>
      <c r="C762" s="61" t="s">
        <v>778</v>
      </c>
      <c r="D762" s="61" t="s">
        <v>358</v>
      </c>
    </row>
    <row r="763" ht="35" customHeight="true" spans="1:4">
      <c r="A763" s="61">
        <v>760</v>
      </c>
      <c r="B763" s="61" t="s">
        <v>20</v>
      </c>
      <c r="C763" s="61" t="s">
        <v>779</v>
      </c>
      <c r="D763" s="61" t="s">
        <v>358</v>
      </c>
    </row>
    <row r="764" ht="35" customHeight="true" spans="1:4">
      <c r="A764" s="61">
        <v>761</v>
      </c>
      <c r="B764" s="61" t="s">
        <v>20</v>
      </c>
      <c r="C764" s="61" t="s">
        <v>780</v>
      </c>
      <c r="D764" s="61" t="s">
        <v>358</v>
      </c>
    </row>
    <row r="765" ht="35" customHeight="true" spans="1:4">
      <c r="A765" s="61">
        <v>762</v>
      </c>
      <c r="B765" s="61" t="s">
        <v>20</v>
      </c>
      <c r="C765" s="61" t="s">
        <v>781</v>
      </c>
      <c r="D765" s="61" t="s">
        <v>358</v>
      </c>
    </row>
    <row r="766" ht="35" customHeight="true" spans="1:4">
      <c r="A766" s="61">
        <v>763</v>
      </c>
      <c r="B766" s="61" t="s">
        <v>20</v>
      </c>
      <c r="C766" s="61" t="s">
        <v>782</v>
      </c>
      <c r="D766" s="61" t="s">
        <v>358</v>
      </c>
    </row>
    <row r="767" ht="35" customHeight="true" spans="1:4">
      <c r="A767" s="61">
        <v>764</v>
      </c>
      <c r="B767" s="61" t="s">
        <v>20</v>
      </c>
      <c r="C767" s="61" t="s">
        <v>783</v>
      </c>
      <c r="D767" s="61" t="s">
        <v>358</v>
      </c>
    </row>
    <row r="768" ht="35" customHeight="true" spans="1:4">
      <c r="A768" s="61">
        <v>765</v>
      </c>
      <c r="B768" s="61" t="s">
        <v>20</v>
      </c>
      <c r="C768" s="61" t="s">
        <v>784</v>
      </c>
      <c r="D768" s="61" t="s">
        <v>358</v>
      </c>
    </row>
    <row r="769" ht="35" customHeight="true" spans="1:4">
      <c r="A769" s="61">
        <v>766</v>
      </c>
      <c r="B769" s="61" t="s">
        <v>20</v>
      </c>
      <c r="C769" s="61" t="s">
        <v>785</v>
      </c>
      <c r="D769" s="61" t="s">
        <v>358</v>
      </c>
    </row>
    <row r="770" ht="35" customHeight="true" spans="1:4">
      <c r="A770" s="61">
        <v>767</v>
      </c>
      <c r="B770" s="61" t="s">
        <v>20</v>
      </c>
      <c r="C770" s="61" t="s">
        <v>786</v>
      </c>
      <c r="D770" s="61" t="s">
        <v>358</v>
      </c>
    </row>
    <row r="771" ht="35" customHeight="true" spans="1:4">
      <c r="A771" s="61">
        <v>768</v>
      </c>
      <c r="B771" s="61" t="s">
        <v>20</v>
      </c>
      <c r="C771" s="61" t="s">
        <v>787</v>
      </c>
      <c r="D771" s="61" t="s">
        <v>358</v>
      </c>
    </row>
    <row r="772" ht="35" customHeight="true" spans="1:4">
      <c r="A772" s="61">
        <v>769</v>
      </c>
      <c r="B772" s="61" t="s">
        <v>20</v>
      </c>
      <c r="C772" s="61" t="s">
        <v>788</v>
      </c>
      <c r="D772" s="61" t="s">
        <v>358</v>
      </c>
    </row>
    <row r="773" ht="35" customHeight="true" spans="1:4">
      <c r="A773" s="61">
        <v>770</v>
      </c>
      <c r="B773" s="61" t="s">
        <v>20</v>
      </c>
      <c r="C773" s="61" t="s">
        <v>789</v>
      </c>
      <c r="D773" s="61" t="s">
        <v>358</v>
      </c>
    </row>
    <row r="774" ht="35" customHeight="true" spans="1:4">
      <c r="A774" s="61">
        <v>771</v>
      </c>
      <c r="B774" s="61" t="s">
        <v>20</v>
      </c>
      <c r="C774" s="61" t="s">
        <v>790</v>
      </c>
      <c r="D774" s="61" t="s">
        <v>358</v>
      </c>
    </row>
    <row r="775" ht="35" customHeight="true" spans="1:4">
      <c r="A775" s="61">
        <v>772</v>
      </c>
      <c r="B775" s="61" t="s">
        <v>20</v>
      </c>
      <c r="C775" s="61" t="s">
        <v>791</v>
      </c>
      <c r="D775" s="61" t="s">
        <v>358</v>
      </c>
    </row>
    <row r="776" ht="35" customHeight="true" spans="1:4">
      <c r="A776" s="61">
        <v>773</v>
      </c>
      <c r="B776" s="61" t="s">
        <v>20</v>
      </c>
      <c r="C776" s="61" t="s">
        <v>792</v>
      </c>
      <c r="D776" s="61" t="s">
        <v>358</v>
      </c>
    </row>
    <row r="777" ht="35" customHeight="true" spans="1:4">
      <c r="A777" s="61">
        <v>774</v>
      </c>
      <c r="B777" s="61" t="s">
        <v>20</v>
      </c>
      <c r="C777" s="61" t="s">
        <v>793</v>
      </c>
      <c r="D777" s="61" t="s">
        <v>358</v>
      </c>
    </row>
    <row r="778" ht="35" customHeight="true" spans="1:4">
      <c r="A778" s="61">
        <v>775</v>
      </c>
      <c r="B778" s="61" t="s">
        <v>20</v>
      </c>
      <c r="C778" s="61" t="s">
        <v>794</v>
      </c>
      <c r="D778" s="61" t="s">
        <v>358</v>
      </c>
    </row>
    <row r="779" ht="35" customHeight="true" spans="1:4">
      <c r="A779" s="61">
        <v>776</v>
      </c>
      <c r="B779" s="61" t="s">
        <v>20</v>
      </c>
      <c r="C779" s="61" t="s">
        <v>795</v>
      </c>
      <c r="D779" s="61" t="s">
        <v>358</v>
      </c>
    </row>
    <row r="780" ht="35" customHeight="true" spans="1:4">
      <c r="A780" s="61">
        <v>777</v>
      </c>
      <c r="B780" s="61" t="s">
        <v>20</v>
      </c>
      <c r="C780" s="61" t="s">
        <v>796</v>
      </c>
      <c r="D780" s="61" t="s">
        <v>358</v>
      </c>
    </row>
    <row r="781" ht="35" customHeight="true" spans="1:4">
      <c r="A781" s="61">
        <v>778</v>
      </c>
      <c r="B781" s="61" t="s">
        <v>20</v>
      </c>
      <c r="C781" s="61" t="s">
        <v>797</v>
      </c>
      <c r="D781" s="61" t="s">
        <v>358</v>
      </c>
    </row>
    <row r="782" ht="35" customHeight="true" spans="1:4">
      <c r="A782" s="61">
        <v>779</v>
      </c>
      <c r="B782" s="61" t="s">
        <v>20</v>
      </c>
      <c r="C782" s="61" t="s">
        <v>798</v>
      </c>
      <c r="D782" s="61" t="s">
        <v>358</v>
      </c>
    </row>
    <row r="783" ht="35" customHeight="true" spans="1:4">
      <c r="A783" s="61">
        <v>780</v>
      </c>
      <c r="B783" s="61" t="s">
        <v>20</v>
      </c>
      <c r="C783" s="61" t="s">
        <v>799</v>
      </c>
      <c r="D783" s="61" t="s">
        <v>358</v>
      </c>
    </row>
    <row r="784" ht="35" customHeight="true" spans="1:4">
      <c r="A784" s="61">
        <v>781</v>
      </c>
      <c r="B784" s="61" t="s">
        <v>20</v>
      </c>
      <c r="C784" s="61" t="s">
        <v>800</v>
      </c>
      <c r="D784" s="61" t="s">
        <v>358</v>
      </c>
    </row>
    <row r="785" ht="35" customHeight="true" spans="1:4">
      <c r="A785" s="61">
        <v>782</v>
      </c>
      <c r="B785" s="61" t="s">
        <v>20</v>
      </c>
      <c r="C785" s="61" t="s">
        <v>801</v>
      </c>
      <c r="D785" s="61" t="s">
        <v>358</v>
      </c>
    </row>
    <row r="786" ht="35" customHeight="true" spans="1:4">
      <c r="A786" s="61">
        <v>783</v>
      </c>
      <c r="B786" s="61" t="s">
        <v>20</v>
      </c>
      <c r="C786" s="61" t="s">
        <v>802</v>
      </c>
      <c r="D786" s="61" t="s">
        <v>358</v>
      </c>
    </row>
    <row r="787" ht="35" customHeight="true" spans="1:4">
      <c r="A787" s="61">
        <v>784</v>
      </c>
      <c r="B787" s="61" t="s">
        <v>20</v>
      </c>
      <c r="C787" s="61" t="s">
        <v>803</v>
      </c>
      <c r="D787" s="61" t="s">
        <v>358</v>
      </c>
    </row>
    <row r="788" ht="35" customHeight="true" spans="1:4">
      <c r="A788" s="61">
        <v>785</v>
      </c>
      <c r="B788" s="61" t="s">
        <v>20</v>
      </c>
      <c r="C788" s="61" t="s">
        <v>804</v>
      </c>
      <c r="D788" s="61" t="s">
        <v>358</v>
      </c>
    </row>
    <row r="789" ht="35" customHeight="true" spans="1:4">
      <c r="A789" s="61">
        <v>786</v>
      </c>
      <c r="B789" s="61" t="s">
        <v>20</v>
      </c>
      <c r="C789" s="61" t="s">
        <v>805</v>
      </c>
      <c r="D789" s="61" t="s">
        <v>358</v>
      </c>
    </row>
    <row r="790" ht="35" customHeight="true" spans="1:4">
      <c r="A790" s="61">
        <v>787</v>
      </c>
      <c r="B790" s="61" t="s">
        <v>20</v>
      </c>
      <c r="C790" s="61" t="s">
        <v>806</v>
      </c>
      <c r="D790" s="61" t="s">
        <v>358</v>
      </c>
    </row>
    <row r="791" ht="35" customHeight="true" spans="1:4">
      <c r="A791" s="61">
        <v>788</v>
      </c>
      <c r="B791" s="61" t="s">
        <v>20</v>
      </c>
      <c r="C791" s="61" t="s">
        <v>807</v>
      </c>
      <c r="D791" s="61" t="s">
        <v>358</v>
      </c>
    </row>
    <row r="792" ht="35" customHeight="true" spans="1:4">
      <c r="A792" s="61">
        <v>789</v>
      </c>
      <c r="B792" s="61" t="s">
        <v>20</v>
      </c>
      <c r="C792" s="61" t="s">
        <v>808</v>
      </c>
      <c r="D792" s="61" t="s">
        <v>358</v>
      </c>
    </row>
    <row r="793" ht="35" customHeight="true" spans="1:4">
      <c r="A793" s="61">
        <v>790</v>
      </c>
      <c r="B793" s="61" t="s">
        <v>20</v>
      </c>
      <c r="C793" s="61" t="s">
        <v>809</v>
      </c>
      <c r="D793" s="61" t="s">
        <v>358</v>
      </c>
    </row>
    <row r="794" ht="35" customHeight="true" spans="1:4">
      <c r="A794" s="61">
        <v>791</v>
      </c>
      <c r="B794" s="61" t="s">
        <v>20</v>
      </c>
      <c r="C794" s="61" t="s">
        <v>810</v>
      </c>
      <c r="D794" s="61" t="s">
        <v>358</v>
      </c>
    </row>
    <row r="795" ht="35" customHeight="true" spans="1:4">
      <c r="A795" s="61">
        <v>792</v>
      </c>
      <c r="B795" s="61" t="s">
        <v>20</v>
      </c>
      <c r="C795" s="61" t="s">
        <v>811</v>
      </c>
      <c r="D795" s="61" t="s">
        <v>358</v>
      </c>
    </row>
    <row r="796" ht="35" customHeight="true" spans="1:4">
      <c r="A796" s="61">
        <v>793</v>
      </c>
      <c r="B796" s="61" t="s">
        <v>20</v>
      </c>
      <c r="C796" s="61" t="s">
        <v>812</v>
      </c>
      <c r="D796" s="61" t="s">
        <v>358</v>
      </c>
    </row>
    <row r="797" ht="35" customHeight="true" spans="1:4">
      <c r="A797" s="61">
        <v>794</v>
      </c>
      <c r="B797" s="61" t="s">
        <v>20</v>
      </c>
      <c r="C797" s="61" t="s">
        <v>813</v>
      </c>
      <c r="D797" s="61" t="s">
        <v>358</v>
      </c>
    </row>
    <row r="798" ht="35" customHeight="true" spans="1:4">
      <c r="A798" s="61">
        <v>795</v>
      </c>
      <c r="B798" s="61" t="s">
        <v>20</v>
      </c>
      <c r="C798" s="61" t="s">
        <v>814</v>
      </c>
      <c r="D798" s="61" t="s">
        <v>358</v>
      </c>
    </row>
    <row r="799" ht="35" customHeight="true" spans="1:4">
      <c r="A799" s="61">
        <v>796</v>
      </c>
      <c r="B799" s="61" t="s">
        <v>20</v>
      </c>
      <c r="C799" s="61" t="s">
        <v>815</v>
      </c>
      <c r="D799" s="61" t="s">
        <v>358</v>
      </c>
    </row>
    <row r="800" ht="35" customHeight="true" spans="1:4">
      <c r="A800" s="61">
        <v>797</v>
      </c>
      <c r="B800" s="61" t="s">
        <v>20</v>
      </c>
      <c r="C800" s="61" t="s">
        <v>816</v>
      </c>
      <c r="D800" s="61" t="s">
        <v>358</v>
      </c>
    </row>
    <row r="801" ht="35" customHeight="true" spans="1:4">
      <c r="A801" s="61">
        <v>798</v>
      </c>
      <c r="B801" s="61" t="s">
        <v>20</v>
      </c>
      <c r="C801" s="61" t="s">
        <v>817</v>
      </c>
      <c r="D801" s="61" t="s">
        <v>358</v>
      </c>
    </row>
    <row r="802" ht="35" customHeight="true" spans="1:4">
      <c r="A802" s="61">
        <v>799</v>
      </c>
      <c r="B802" s="61" t="s">
        <v>20</v>
      </c>
      <c r="C802" s="61" t="s">
        <v>818</v>
      </c>
      <c r="D802" s="61" t="s">
        <v>358</v>
      </c>
    </row>
    <row r="803" ht="35" customHeight="true" spans="1:4">
      <c r="A803" s="61">
        <v>800</v>
      </c>
      <c r="B803" s="61" t="s">
        <v>20</v>
      </c>
      <c r="C803" s="61" t="s">
        <v>819</v>
      </c>
      <c r="D803" s="61" t="s">
        <v>358</v>
      </c>
    </row>
    <row r="804" ht="35" customHeight="true" spans="1:4">
      <c r="A804" s="61">
        <v>801</v>
      </c>
      <c r="B804" s="61" t="s">
        <v>20</v>
      </c>
      <c r="C804" s="61" t="s">
        <v>820</v>
      </c>
      <c r="D804" s="61" t="s">
        <v>358</v>
      </c>
    </row>
    <row r="805" ht="35" customHeight="true" spans="1:4">
      <c r="A805" s="61">
        <v>802</v>
      </c>
      <c r="B805" s="61" t="s">
        <v>20</v>
      </c>
      <c r="C805" s="61" t="s">
        <v>821</v>
      </c>
      <c r="D805" s="61" t="s">
        <v>358</v>
      </c>
    </row>
    <row r="806" ht="35" customHeight="true" spans="1:4">
      <c r="A806" s="61">
        <v>803</v>
      </c>
      <c r="B806" s="61" t="s">
        <v>20</v>
      </c>
      <c r="C806" s="61" t="s">
        <v>822</v>
      </c>
      <c r="D806" s="61" t="s">
        <v>358</v>
      </c>
    </row>
    <row r="807" ht="35" customHeight="true" spans="1:4">
      <c r="A807" s="61">
        <v>804</v>
      </c>
      <c r="B807" s="61" t="s">
        <v>20</v>
      </c>
      <c r="C807" s="61" t="s">
        <v>823</v>
      </c>
      <c r="D807" s="61" t="s">
        <v>358</v>
      </c>
    </row>
    <row r="808" ht="35" customHeight="true" spans="1:4">
      <c r="A808" s="61">
        <v>805</v>
      </c>
      <c r="B808" s="61" t="s">
        <v>20</v>
      </c>
      <c r="C808" s="61" t="s">
        <v>824</v>
      </c>
      <c r="D808" s="61" t="s">
        <v>358</v>
      </c>
    </row>
    <row r="809" ht="35" customHeight="true" spans="1:4">
      <c r="A809" s="61">
        <v>806</v>
      </c>
      <c r="B809" s="61" t="s">
        <v>20</v>
      </c>
      <c r="C809" s="61" t="s">
        <v>825</v>
      </c>
      <c r="D809" s="61" t="s">
        <v>358</v>
      </c>
    </row>
    <row r="810" ht="35" customHeight="true" spans="1:4">
      <c r="A810" s="61">
        <v>807</v>
      </c>
      <c r="B810" s="61" t="s">
        <v>20</v>
      </c>
      <c r="C810" s="61" t="s">
        <v>826</v>
      </c>
      <c r="D810" s="61" t="s">
        <v>358</v>
      </c>
    </row>
    <row r="811" ht="35" customHeight="true" spans="1:4">
      <c r="A811" s="61">
        <v>808</v>
      </c>
      <c r="B811" s="61" t="s">
        <v>20</v>
      </c>
      <c r="C811" s="61" t="s">
        <v>827</v>
      </c>
      <c r="D811" s="61" t="s">
        <v>358</v>
      </c>
    </row>
    <row r="812" ht="35" customHeight="true" spans="1:4">
      <c r="A812" s="61">
        <v>809</v>
      </c>
      <c r="B812" s="61" t="s">
        <v>20</v>
      </c>
      <c r="C812" s="61" t="s">
        <v>828</v>
      </c>
      <c r="D812" s="61" t="s">
        <v>358</v>
      </c>
    </row>
    <row r="813" ht="35" customHeight="true" spans="1:4">
      <c r="A813" s="61">
        <v>810</v>
      </c>
      <c r="B813" s="61" t="s">
        <v>20</v>
      </c>
      <c r="C813" s="61" t="s">
        <v>829</v>
      </c>
      <c r="D813" s="61" t="s">
        <v>358</v>
      </c>
    </row>
    <row r="814" ht="35" customHeight="true" spans="1:4">
      <c r="A814" s="61">
        <v>811</v>
      </c>
      <c r="B814" s="61" t="s">
        <v>20</v>
      </c>
      <c r="C814" s="61" t="s">
        <v>830</v>
      </c>
      <c r="D814" s="61" t="s">
        <v>358</v>
      </c>
    </row>
    <row r="815" ht="35" customHeight="true" spans="1:4">
      <c r="A815" s="61">
        <v>812</v>
      </c>
      <c r="B815" s="61" t="s">
        <v>20</v>
      </c>
      <c r="C815" s="61" t="s">
        <v>831</v>
      </c>
      <c r="D815" s="61" t="s">
        <v>358</v>
      </c>
    </row>
    <row r="816" ht="35" customHeight="true" spans="1:4">
      <c r="A816" s="61">
        <v>813</v>
      </c>
      <c r="B816" s="61" t="s">
        <v>20</v>
      </c>
      <c r="C816" s="61" t="s">
        <v>832</v>
      </c>
      <c r="D816" s="61" t="s">
        <v>358</v>
      </c>
    </row>
    <row r="817" ht="35" customHeight="true" spans="1:4">
      <c r="A817" s="61">
        <v>814</v>
      </c>
      <c r="B817" s="61" t="s">
        <v>20</v>
      </c>
      <c r="C817" s="61" t="s">
        <v>833</v>
      </c>
      <c r="D817" s="61" t="s">
        <v>358</v>
      </c>
    </row>
    <row r="818" ht="35" customHeight="true" spans="1:4">
      <c r="A818" s="61">
        <v>815</v>
      </c>
      <c r="B818" s="61" t="s">
        <v>20</v>
      </c>
      <c r="C818" s="61" t="s">
        <v>834</v>
      </c>
      <c r="D818" s="61" t="s">
        <v>358</v>
      </c>
    </row>
    <row r="819" ht="35" customHeight="true" spans="1:4">
      <c r="A819" s="61">
        <v>816</v>
      </c>
      <c r="B819" s="61" t="s">
        <v>20</v>
      </c>
      <c r="C819" s="61" t="s">
        <v>835</v>
      </c>
      <c r="D819" s="61" t="s">
        <v>358</v>
      </c>
    </row>
    <row r="820" ht="35" customHeight="true" spans="1:4">
      <c r="A820" s="61">
        <v>817</v>
      </c>
      <c r="B820" s="61" t="s">
        <v>20</v>
      </c>
      <c r="C820" s="61" t="s">
        <v>836</v>
      </c>
      <c r="D820" s="61" t="s">
        <v>358</v>
      </c>
    </row>
    <row r="821" ht="35" customHeight="true" spans="1:4">
      <c r="A821" s="61">
        <v>818</v>
      </c>
      <c r="B821" s="61" t="s">
        <v>20</v>
      </c>
      <c r="C821" s="61" t="s">
        <v>837</v>
      </c>
      <c r="D821" s="61" t="s">
        <v>358</v>
      </c>
    </row>
    <row r="822" ht="35" customHeight="true" spans="1:4">
      <c r="A822" s="61">
        <v>819</v>
      </c>
      <c r="B822" s="61" t="s">
        <v>20</v>
      </c>
      <c r="C822" s="61" t="s">
        <v>838</v>
      </c>
      <c r="D822" s="61" t="s">
        <v>358</v>
      </c>
    </row>
    <row r="823" ht="35" customHeight="true" spans="1:4">
      <c r="A823" s="61">
        <v>820</v>
      </c>
      <c r="B823" s="61" t="s">
        <v>20</v>
      </c>
      <c r="C823" s="61" t="s">
        <v>839</v>
      </c>
      <c r="D823" s="61" t="s">
        <v>358</v>
      </c>
    </row>
    <row r="824" ht="35" customHeight="true" spans="1:4">
      <c r="A824" s="61">
        <v>821</v>
      </c>
      <c r="B824" s="61" t="s">
        <v>20</v>
      </c>
      <c r="C824" s="61" t="s">
        <v>840</v>
      </c>
      <c r="D824" s="61" t="s">
        <v>358</v>
      </c>
    </row>
    <row r="825" ht="35" customHeight="true" spans="1:4">
      <c r="A825" s="61">
        <v>822</v>
      </c>
      <c r="B825" s="61" t="s">
        <v>20</v>
      </c>
      <c r="C825" s="61" t="s">
        <v>841</v>
      </c>
      <c r="D825" s="61" t="s">
        <v>358</v>
      </c>
    </row>
    <row r="826" ht="35" customHeight="true" spans="1:4">
      <c r="A826" s="61">
        <v>823</v>
      </c>
      <c r="B826" s="61" t="s">
        <v>20</v>
      </c>
      <c r="C826" s="61" t="s">
        <v>842</v>
      </c>
      <c r="D826" s="61" t="s">
        <v>358</v>
      </c>
    </row>
    <row r="827" ht="35" customHeight="true" spans="1:4">
      <c r="A827" s="61">
        <v>824</v>
      </c>
      <c r="B827" s="61" t="s">
        <v>20</v>
      </c>
      <c r="C827" s="61" t="s">
        <v>843</v>
      </c>
      <c r="D827" s="61" t="s">
        <v>358</v>
      </c>
    </row>
    <row r="828" ht="35" customHeight="true" spans="1:4">
      <c r="A828" s="61">
        <v>825</v>
      </c>
      <c r="B828" s="61" t="s">
        <v>20</v>
      </c>
      <c r="C828" s="61" t="s">
        <v>844</v>
      </c>
      <c r="D828" s="61" t="s">
        <v>358</v>
      </c>
    </row>
    <row r="829" ht="35" customHeight="true" spans="1:4">
      <c r="A829" s="61">
        <v>826</v>
      </c>
      <c r="B829" s="61" t="s">
        <v>20</v>
      </c>
      <c r="C829" s="61" t="s">
        <v>845</v>
      </c>
      <c r="D829" s="61" t="s">
        <v>358</v>
      </c>
    </row>
    <row r="830" ht="35" customHeight="true" spans="1:4">
      <c r="A830" s="61">
        <v>827</v>
      </c>
      <c r="B830" s="61" t="s">
        <v>20</v>
      </c>
      <c r="C830" s="61" t="s">
        <v>846</v>
      </c>
      <c r="D830" s="61" t="s">
        <v>358</v>
      </c>
    </row>
    <row r="831" ht="35" customHeight="true" spans="1:4">
      <c r="A831" s="61">
        <v>828</v>
      </c>
      <c r="B831" s="61" t="s">
        <v>20</v>
      </c>
      <c r="C831" s="61" t="s">
        <v>847</v>
      </c>
      <c r="D831" s="61" t="s">
        <v>358</v>
      </c>
    </row>
    <row r="832" ht="35" customHeight="true" spans="1:4">
      <c r="A832" s="61">
        <v>829</v>
      </c>
      <c r="B832" s="61" t="s">
        <v>20</v>
      </c>
      <c r="C832" s="61" t="s">
        <v>848</v>
      </c>
      <c r="D832" s="61" t="s">
        <v>358</v>
      </c>
    </row>
    <row r="833" ht="35" customHeight="true" spans="1:4">
      <c r="A833" s="61">
        <v>830</v>
      </c>
      <c r="B833" s="61" t="s">
        <v>20</v>
      </c>
      <c r="C833" s="61" t="s">
        <v>849</v>
      </c>
      <c r="D833" s="61" t="s">
        <v>358</v>
      </c>
    </row>
    <row r="834" ht="35" customHeight="true" spans="1:4">
      <c r="A834" s="61">
        <v>831</v>
      </c>
      <c r="B834" s="61" t="s">
        <v>20</v>
      </c>
      <c r="C834" s="61" t="s">
        <v>850</v>
      </c>
      <c r="D834" s="61" t="s">
        <v>358</v>
      </c>
    </row>
    <row r="835" ht="35" customHeight="true" spans="1:4">
      <c r="A835" s="61">
        <v>832</v>
      </c>
      <c r="B835" s="61" t="s">
        <v>20</v>
      </c>
      <c r="C835" s="61" t="s">
        <v>851</v>
      </c>
      <c r="D835" s="61" t="s">
        <v>358</v>
      </c>
    </row>
    <row r="836" ht="35" customHeight="true" spans="1:4">
      <c r="A836" s="61">
        <v>833</v>
      </c>
      <c r="B836" s="61" t="s">
        <v>20</v>
      </c>
      <c r="C836" s="61" t="s">
        <v>852</v>
      </c>
      <c r="D836" s="61" t="s">
        <v>358</v>
      </c>
    </row>
    <row r="837" ht="35" customHeight="true" spans="1:4">
      <c r="A837" s="61">
        <v>834</v>
      </c>
      <c r="B837" s="61" t="s">
        <v>20</v>
      </c>
      <c r="C837" s="61" t="s">
        <v>853</v>
      </c>
      <c r="D837" s="61" t="s">
        <v>358</v>
      </c>
    </row>
    <row r="838" ht="35" customHeight="true" spans="1:4">
      <c r="A838" s="61">
        <v>835</v>
      </c>
      <c r="B838" s="61" t="s">
        <v>20</v>
      </c>
      <c r="C838" s="61" t="s">
        <v>854</v>
      </c>
      <c r="D838" s="61" t="s">
        <v>358</v>
      </c>
    </row>
    <row r="839" ht="35" customHeight="true" spans="1:4">
      <c r="A839" s="61">
        <v>836</v>
      </c>
      <c r="B839" s="61" t="s">
        <v>20</v>
      </c>
      <c r="C839" s="61" t="s">
        <v>855</v>
      </c>
      <c r="D839" s="61" t="s">
        <v>358</v>
      </c>
    </row>
    <row r="840" ht="35" customHeight="true" spans="1:4">
      <c r="A840" s="61">
        <v>837</v>
      </c>
      <c r="B840" s="61" t="s">
        <v>20</v>
      </c>
      <c r="C840" s="61" t="s">
        <v>856</v>
      </c>
      <c r="D840" s="61" t="s">
        <v>358</v>
      </c>
    </row>
    <row r="841" ht="35" customHeight="true" spans="1:4">
      <c r="A841" s="61">
        <v>838</v>
      </c>
      <c r="B841" s="61" t="s">
        <v>20</v>
      </c>
      <c r="C841" s="61" t="s">
        <v>857</v>
      </c>
      <c r="D841" s="61" t="s">
        <v>358</v>
      </c>
    </row>
    <row r="842" ht="35" customHeight="true" spans="1:4">
      <c r="A842" s="61">
        <v>839</v>
      </c>
      <c r="B842" s="61" t="s">
        <v>20</v>
      </c>
      <c r="C842" s="61" t="s">
        <v>858</v>
      </c>
      <c r="D842" s="61" t="s">
        <v>358</v>
      </c>
    </row>
    <row r="843" ht="35" customHeight="true" spans="1:4">
      <c r="A843" s="61">
        <v>840</v>
      </c>
      <c r="B843" s="61" t="s">
        <v>20</v>
      </c>
      <c r="C843" s="61" t="s">
        <v>859</v>
      </c>
      <c r="D843" s="61" t="s">
        <v>358</v>
      </c>
    </row>
    <row r="844" ht="35" customHeight="true" spans="1:4">
      <c r="A844" s="61">
        <v>841</v>
      </c>
      <c r="B844" s="61" t="s">
        <v>20</v>
      </c>
      <c r="C844" s="61" t="s">
        <v>860</v>
      </c>
      <c r="D844" s="61" t="s">
        <v>358</v>
      </c>
    </row>
    <row r="845" ht="35" customHeight="true" spans="1:4">
      <c r="A845" s="61">
        <v>842</v>
      </c>
      <c r="B845" s="61" t="s">
        <v>20</v>
      </c>
      <c r="C845" s="61" t="s">
        <v>861</v>
      </c>
      <c r="D845" s="61" t="s">
        <v>358</v>
      </c>
    </row>
    <row r="846" ht="35" customHeight="true" spans="1:4">
      <c r="A846" s="61">
        <v>843</v>
      </c>
      <c r="B846" s="61" t="s">
        <v>20</v>
      </c>
      <c r="C846" s="61" t="s">
        <v>862</v>
      </c>
      <c r="D846" s="61" t="s">
        <v>358</v>
      </c>
    </row>
    <row r="847" ht="35" customHeight="true" spans="1:4">
      <c r="A847" s="61">
        <v>844</v>
      </c>
      <c r="B847" s="61" t="s">
        <v>20</v>
      </c>
      <c r="C847" s="61" t="s">
        <v>863</v>
      </c>
      <c r="D847" s="61" t="s">
        <v>358</v>
      </c>
    </row>
    <row r="848" ht="35" customHeight="true" spans="1:4">
      <c r="A848" s="61">
        <v>845</v>
      </c>
      <c r="B848" s="61" t="s">
        <v>20</v>
      </c>
      <c r="C848" s="61" t="s">
        <v>864</v>
      </c>
      <c r="D848" s="61" t="s">
        <v>358</v>
      </c>
    </row>
    <row r="849" ht="35" customHeight="true" spans="1:4">
      <c r="A849" s="61">
        <v>846</v>
      </c>
      <c r="B849" s="61" t="s">
        <v>20</v>
      </c>
      <c r="C849" s="61" t="s">
        <v>865</v>
      </c>
      <c r="D849" s="61" t="s">
        <v>358</v>
      </c>
    </row>
    <row r="850" ht="35" customHeight="true" spans="1:4">
      <c r="A850" s="61">
        <v>847</v>
      </c>
      <c r="B850" s="61" t="s">
        <v>20</v>
      </c>
      <c r="C850" s="61" t="s">
        <v>866</v>
      </c>
      <c r="D850" s="61" t="s">
        <v>358</v>
      </c>
    </row>
    <row r="851" ht="35" customHeight="true" spans="1:4">
      <c r="A851" s="61">
        <v>848</v>
      </c>
      <c r="B851" s="61" t="s">
        <v>20</v>
      </c>
      <c r="C851" s="61" t="s">
        <v>867</v>
      </c>
      <c r="D851" s="61" t="s">
        <v>358</v>
      </c>
    </row>
    <row r="852" ht="35" customHeight="true" spans="1:4">
      <c r="A852" s="61">
        <v>849</v>
      </c>
      <c r="B852" s="61" t="s">
        <v>20</v>
      </c>
      <c r="C852" s="61" t="s">
        <v>868</v>
      </c>
      <c r="D852" s="61" t="s">
        <v>358</v>
      </c>
    </row>
    <row r="853" ht="35" customHeight="true" spans="1:4">
      <c r="A853" s="61">
        <v>850</v>
      </c>
      <c r="B853" s="61" t="s">
        <v>20</v>
      </c>
      <c r="C853" s="61" t="s">
        <v>869</v>
      </c>
      <c r="D853" s="61" t="s">
        <v>358</v>
      </c>
    </row>
    <row r="854" ht="35" customHeight="true" spans="1:4">
      <c r="A854" s="61">
        <v>851</v>
      </c>
      <c r="B854" s="61" t="s">
        <v>20</v>
      </c>
      <c r="C854" s="61" t="s">
        <v>870</v>
      </c>
      <c r="D854" s="61" t="s">
        <v>358</v>
      </c>
    </row>
    <row r="855" ht="35" customHeight="true" spans="1:4">
      <c r="A855" s="61">
        <v>852</v>
      </c>
      <c r="B855" s="61" t="s">
        <v>20</v>
      </c>
      <c r="C855" s="61" t="s">
        <v>871</v>
      </c>
      <c r="D855" s="61" t="s">
        <v>358</v>
      </c>
    </row>
    <row r="856" ht="35" customHeight="true" spans="1:4">
      <c r="A856" s="61">
        <v>853</v>
      </c>
      <c r="B856" s="61" t="s">
        <v>20</v>
      </c>
      <c r="C856" s="61" t="s">
        <v>872</v>
      </c>
      <c r="D856" s="61" t="s">
        <v>358</v>
      </c>
    </row>
    <row r="857" ht="35" customHeight="true" spans="1:4">
      <c r="A857" s="61">
        <v>854</v>
      </c>
      <c r="B857" s="61" t="s">
        <v>20</v>
      </c>
      <c r="C857" s="61" t="s">
        <v>873</v>
      </c>
      <c r="D857" s="61" t="s">
        <v>358</v>
      </c>
    </row>
    <row r="858" ht="35" customHeight="true" spans="1:4">
      <c r="A858" s="61">
        <v>855</v>
      </c>
      <c r="B858" s="61" t="s">
        <v>20</v>
      </c>
      <c r="C858" s="61" t="s">
        <v>874</v>
      </c>
      <c r="D858" s="61" t="s">
        <v>358</v>
      </c>
    </row>
    <row r="859" ht="35" customHeight="true" spans="1:4">
      <c r="A859" s="61">
        <v>856</v>
      </c>
      <c r="B859" s="61" t="s">
        <v>20</v>
      </c>
      <c r="C859" s="61" t="s">
        <v>875</v>
      </c>
      <c r="D859" s="61" t="s">
        <v>358</v>
      </c>
    </row>
    <row r="860" ht="35" customHeight="true" spans="1:4">
      <c r="A860" s="61">
        <v>857</v>
      </c>
      <c r="B860" s="61" t="s">
        <v>20</v>
      </c>
      <c r="C860" s="61" t="s">
        <v>876</v>
      </c>
      <c r="D860" s="61" t="s">
        <v>358</v>
      </c>
    </row>
    <row r="861" ht="35" customHeight="true" spans="1:4">
      <c r="A861" s="61">
        <v>858</v>
      </c>
      <c r="B861" s="61" t="s">
        <v>20</v>
      </c>
      <c r="C861" s="61" t="s">
        <v>877</v>
      </c>
      <c r="D861" s="61" t="s">
        <v>358</v>
      </c>
    </row>
    <row r="862" ht="35" customHeight="true" spans="1:4">
      <c r="A862" s="61">
        <v>859</v>
      </c>
      <c r="B862" s="61" t="s">
        <v>20</v>
      </c>
      <c r="C862" s="61" t="s">
        <v>878</v>
      </c>
      <c r="D862" s="61" t="s">
        <v>358</v>
      </c>
    </row>
    <row r="863" ht="35" customHeight="true" spans="1:4">
      <c r="A863" s="61">
        <v>860</v>
      </c>
      <c r="B863" s="61" t="s">
        <v>20</v>
      </c>
      <c r="C863" s="61" t="s">
        <v>879</v>
      </c>
      <c r="D863" s="61" t="s">
        <v>358</v>
      </c>
    </row>
    <row r="864" ht="35" customHeight="true" spans="1:4">
      <c r="A864" s="61">
        <v>861</v>
      </c>
      <c r="B864" s="61" t="s">
        <v>20</v>
      </c>
      <c r="C864" s="61" t="s">
        <v>880</v>
      </c>
      <c r="D864" s="61" t="s">
        <v>358</v>
      </c>
    </row>
    <row r="865" ht="35" customHeight="true" spans="1:4">
      <c r="A865" s="61">
        <v>862</v>
      </c>
      <c r="B865" s="61" t="s">
        <v>20</v>
      </c>
      <c r="C865" s="61" t="s">
        <v>881</v>
      </c>
      <c r="D865" s="61" t="s">
        <v>358</v>
      </c>
    </row>
    <row r="866" ht="35" customHeight="true" spans="1:4">
      <c r="A866" s="61">
        <v>863</v>
      </c>
      <c r="B866" s="61" t="s">
        <v>20</v>
      </c>
      <c r="C866" s="61" t="s">
        <v>882</v>
      </c>
      <c r="D866" s="61" t="s">
        <v>358</v>
      </c>
    </row>
    <row r="867" ht="35" customHeight="true" spans="1:4">
      <c r="A867" s="61">
        <v>864</v>
      </c>
      <c r="B867" s="61" t="s">
        <v>20</v>
      </c>
      <c r="C867" s="61" t="s">
        <v>883</v>
      </c>
      <c r="D867" s="61" t="s">
        <v>358</v>
      </c>
    </row>
    <row r="868" ht="35" customHeight="true" spans="1:4">
      <c r="A868" s="61">
        <v>865</v>
      </c>
      <c r="B868" s="61" t="s">
        <v>20</v>
      </c>
      <c r="C868" s="61" t="s">
        <v>884</v>
      </c>
      <c r="D868" s="61" t="s">
        <v>358</v>
      </c>
    </row>
    <row r="869" ht="35" customHeight="true" spans="1:4">
      <c r="A869" s="61">
        <v>866</v>
      </c>
      <c r="B869" s="61" t="s">
        <v>20</v>
      </c>
      <c r="C869" s="61" t="s">
        <v>885</v>
      </c>
      <c r="D869" s="61" t="s">
        <v>358</v>
      </c>
    </row>
    <row r="870" ht="35" customHeight="true" spans="1:4">
      <c r="A870" s="61">
        <v>867</v>
      </c>
      <c r="B870" s="61" t="s">
        <v>20</v>
      </c>
      <c r="C870" s="61" t="s">
        <v>886</v>
      </c>
      <c r="D870" s="61" t="s">
        <v>358</v>
      </c>
    </row>
    <row r="871" ht="35" customHeight="true" spans="1:4">
      <c r="A871" s="61">
        <v>868</v>
      </c>
      <c r="B871" s="61" t="s">
        <v>20</v>
      </c>
      <c r="C871" s="61" t="s">
        <v>887</v>
      </c>
      <c r="D871" s="61" t="s">
        <v>358</v>
      </c>
    </row>
    <row r="872" ht="35" customHeight="true" spans="1:4">
      <c r="A872" s="61">
        <v>869</v>
      </c>
      <c r="B872" s="61" t="s">
        <v>20</v>
      </c>
      <c r="C872" s="61" t="s">
        <v>888</v>
      </c>
      <c r="D872" s="61" t="s">
        <v>358</v>
      </c>
    </row>
    <row r="873" ht="35" customHeight="true" spans="1:4">
      <c r="A873" s="61">
        <v>870</v>
      </c>
      <c r="B873" s="61" t="s">
        <v>20</v>
      </c>
      <c r="C873" s="61" t="s">
        <v>889</v>
      </c>
      <c r="D873" s="61" t="s">
        <v>358</v>
      </c>
    </row>
    <row r="874" ht="35" customHeight="true" spans="1:4">
      <c r="A874" s="61">
        <v>871</v>
      </c>
      <c r="B874" s="61" t="s">
        <v>20</v>
      </c>
      <c r="C874" s="61" t="s">
        <v>890</v>
      </c>
      <c r="D874" s="61" t="s">
        <v>358</v>
      </c>
    </row>
    <row r="875" ht="35" customHeight="true" spans="1:4">
      <c r="A875" s="61">
        <v>872</v>
      </c>
      <c r="B875" s="61" t="s">
        <v>20</v>
      </c>
      <c r="C875" s="61" t="s">
        <v>891</v>
      </c>
      <c r="D875" s="61" t="s">
        <v>358</v>
      </c>
    </row>
    <row r="876" ht="35" customHeight="true" spans="1:4">
      <c r="A876" s="61">
        <v>873</v>
      </c>
      <c r="B876" s="61" t="s">
        <v>20</v>
      </c>
      <c r="C876" s="61" t="s">
        <v>892</v>
      </c>
      <c r="D876" s="61" t="s">
        <v>358</v>
      </c>
    </row>
    <row r="877" ht="35" customHeight="true" spans="1:4">
      <c r="A877" s="61">
        <v>874</v>
      </c>
      <c r="B877" s="61" t="s">
        <v>20</v>
      </c>
      <c r="C877" s="61" t="s">
        <v>893</v>
      </c>
      <c r="D877" s="61" t="s">
        <v>358</v>
      </c>
    </row>
    <row r="878" ht="35" customHeight="true" spans="1:4">
      <c r="A878" s="61">
        <v>875</v>
      </c>
      <c r="B878" s="61" t="s">
        <v>20</v>
      </c>
      <c r="C878" s="61" t="s">
        <v>894</v>
      </c>
      <c r="D878" s="61" t="s">
        <v>358</v>
      </c>
    </row>
    <row r="879" ht="35" customHeight="true" spans="1:4">
      <c r="A879" s="61">
        <v>876</v>
      </c>
      <c r="B879" s="61" t="s">
        <v>20</v>
      </c>
      <c r="C879" s="61" t="s">
        <v>895</v>
      </c>
      <c r="D879" s="61" t="s">
        <v>358</v>
      </c>
    </row>
    <row r="880" ht="35" customHeight="true" spans="1:4">
      <c r="A880" s="61">
        <v>877</v>
      </c>
      <c r="B880" s="61" t="s">
        <v>20</v>
      </c>
      <c r="C880" s="61" t="s">
        <v>896</v>
      </c>
      <c r="D880" s="61" t="s">
        <v>358</v>
      </c>
    </row>
    <row r="881" ht="35" customHeight="true" spans="1:4">
      <c r="A881" s="61">
        <v>878</v>
      </c>
      <c r="B881" s="61" t="s">
        <v>20</v>
      </c>
      <c r="C881" s="61" t="s">
        <v>897</v>
      </c>
      <c r="D881" s="61" t="s">
        <v>358</v>
      </c>
    </row>
    <row r="882" ht="35" customHeight="true" spans="1:4">
      <c r="A882" s="61">
        <v>879</v>
      </c>
      <c r="B882" s="61" t="s">
        <v>20</v>
      </c>
      <c r="C882" s="61" t="s">
        <v>898</v>
      </c>
      <c r="D882" s="61" t="s">
        <v>358</v>
      </c>
    </row>
    <row r="883" ht="35" customHeight="true" spans="1:4">
      <c r="A883" s="61">
        <v>880</v>
      </c>
      <c r="B883" s="61" t="s">
        <v>20</v>
      </c>
      <c r="C883" s="61" t="s">
        <v>899</v>
      </c>
      <c r="D883" s="61" t="s">
        <v>358</v>
      </c>
    </row>
    <row r="884" ht="35" customHeight="true" spans="1:4">
      <c r="A884" s="61">
        <v>881</v>
      </c>
      <c r="B884" s="61" t="s">
        <v>20</v>
      </c>
      <c r="C884" s="61" t="s">
        <v>900</v>
      </c>
      <c r="D884" s="61" t="s">
        <v>358</v>
      </c>
    </row>
    <row r="885" ht="35" customHeight="true" spans="1:4">
      <c r="A885" s="61">
        <v>882</v>
      </c>
      <c r="B885" s="61" t="s">
        <v>20</v>
      </c>
      <c r="C885" s="61" t="s">
        <v>901</v>
      </c>
      <c r="D885" s="61" t="s">
        <v>358</v>
      </c>
    </row>
    <row r="886" ht="35" customHeight="true" spans="1:4">
      <c r="A886" s="61">
        <v>883</v>
      </c>
      <c r="B886" s="61" t="s">
        <v>20</v>
      </c>
      <c r="C886" s="61" t="s">
        <v>902</v>
      </c>
      <c r="D886" s="61" t="s">
        <v>358</v>
      </c>
    </row>
    <row r="887" ht="35" customHeight="true" spans="1:4">
      <c r="A887" s="61">
        <v>884</v>
      </c>
      <c r="B887" s="61" t="s">
        <v>20</v>
      </c>
      <c r="C887" s="61" t="s">
        <v>903</v>
      </c>
      <c r="D887" s="61" t="s">
        <v>358</v>
      </c>
    </row>
    <row r="888" ht="35" customHeight="true" spans="1:4">
      <c r="A888" s="61">
        <v>885</v>
      </c>
      <c r="B888" s="61" t="s">
        <v>20</v>
      </c>
      <c r="C888" s="61" t="s">
        <v>904</v>
      </c>
      <c r="D888" s="61" t="s">
        <v>358</v>
      </c>
    </row>
    <row r="889" ht="35" customHeight="true" spans="1:4">
      <c r="A889" s="61">
        <v>886</v>
      </c>
      <c r="B889" s="61" t="s">
        <v>20</v>
      </c>
      <c r="C889" s="61" t="s">
        <v>905</v>
      </c>
      <c r="D889" s="61" t="s">
        <v>358</v>
      </c>
    </row>
    <row r="890" ht="35" customHeight="true" spans="1:4">
      <c r="A890" s="61">
        <v>887</v>
      </c>
      <c r="B890" s="61" t="s">
        <v>20</v>
      </c>
      <c r="C890" s="61" t="s">
        <v>906</v>
      </c>
      <c r="D890" s="61" t="s">
        <v>358</v>
      </c>
    </row>
    <row r="891" ht="35" customHeight="true" spans="1:4">
      <c r="A891" s="61">
        <v>888</v>
      </c>
      <c r="B891" s="61" t="s">
        <v>20</v>
      </c>
      <c r="C891" s="61" t="s">
        <v>907</v>
      </c>
      <c r="D891" s="61" t="s">
        <v>358</v>
      </c>
    </row>
    <row r="892" ht="35" customHeight="true" spans="1:4">
      <c r="A892" s="61">
        <v>889</v>
      </c>
      <c r="B892" s="61" t="s">
        <v>20</v>
      </c>
      <c r="C892" s="61" t="s">
        <v>908</v>
      </c>
      <c r="D892" s="61" t="s">
        <v>358</v>
      </c>
    </row>
    <row r="893" ht="35" customHeight="true" spans="1:4">
      <c r="A893" s="61">
        <v>890</v>
      </c>
      <c r="B893" s="61" t="s">
        <v>20</v>
      </c>
      <c r="C893" s="61" t="s">
        <v>909</v>
      </c>
      <c r="D893" s="61" t="s">
        <v>358</v>
      </c>
    </row>
    <row r="894" ht="35" customHeight="true" spans="1:4">
      <c r="A894" s="61">
        <v>891</v>
      </c>
      <c r="B894" s="61" t="s">
        <v>20</v>
      </c>
      <c r="C894" s="61" t="s">
        <v>910</v>
      </c>
      <c r="D894" s="61" t="s">
        <v>358</v>
      </c>
    </row>
    <row r="895" ht="35" customHeight="true" spans="1:4">
      <c r="A895" s="61">
        <v>892</v>
      </c>
      <c r="B895" s="61" t="s">
        <v>20</v>
      </c>
      <c r="C895" s="61" t="s">
        <v>911</v>
      </c>
      <c r="D895" s="61" t="s">
        <v>358</v>
      </c>
    </row>
    <row r="896" ht="35" customHeight="true" spans="1:4">
      <c r="A896" s="61">
        <v>893</v>
      </c>
      <c r="B896" s="61" t="s">
        <v>20</v>
      </c>
      <c r="C896" s="61" t="s">
        <v>912</v>
      </c>
      <c r="D896" s="61" t="s">
        <v>358</v>
      </c>
    </row>
    <row r="897" ht="35" customHeight="true" spans="1:4">
      <c r="A897" s="61">
        <v>894</v>
      </c>
      <c r="B897" s="61" t="s">
        <v>20</v>
      </c>
      <c r="C897" s="61" t="s">
        <v>913</v>
      </c>
      <c r="D897" s="61" t="s">
        <v>358</v>
      </c>
    </row>
    <row r="898" ht="35" customHeight="true" spans="1:4">
      <c r="A898" s="61">
        <v>895</v>
      </c>
      <c r="B898" s="61" t="s">
        <v>20</v>
      </c>
      <c r="C898" s="61" t="s">
        <v>914</v>
      </c>
      <c r="D898" s="61" t="s">
        <v>358</v>
      </c>
    </row>
    <row r="899" ht="35" customHeight="true" spans="1:4">
      <c r="A899" s="61">
        <v>896</v>
      </c>
      <c r="B899" s="61" t="s">
        <v>20</v>
      </c>
      <c r="C899" s="61" t="s">
        <v>915</v>
      </c>
      <c r="D899" s="61" t="s">
        <v>358</v>
      </c>
    </row>
    <row r="900" ht="35" customHeight="true" spans="1:4">
      <c r="A900" s="61">
        <v>897</v>
      </c>
      <c r="B900" s="61" t="s">
        <v>20</v>
      </c>
      <c r="C900" s="61" t="s">
        <v>916</v>
      </c>
      <c r="D900" s="61" t="s">
        <v>358</v>
      </c>
    </row>
    <row r="901" ht="35" customHeight="true" spans="1:4">
      <c r="A901" s="61">
        <v>898</v>
      </c>
      <c r="B901" s="61" t="s">
        <v>20</v>
      </c>
      <c r="C901" s="61" t="s">
        <v>917</v>
      </c>
      <c r="D901" s="61" t="s">
        <v>358</v>
      </c>
    </row>
    <row r="902" ht="35" customHeight="true" spans="1:4">
      <c r="A902" s="61">
        <v>899</v>
      </c>
      <c r="B902" s="61" t="s">
        <v>20</v>
      </c>
      <c r="C902" s="61" t="s">
        <v>918</v>
      </c>
      <c r="D902" s="61" t="s">
        <v>358</v>
      </c>
    </row>
    <row r="903" ht="35" customHeight="true" spans="1:4">
      <c r="A903" s="61">
        <v>900</v>
      </c>
      <c r="B903" s="61" t="s">
        <v>20</v>
      </c>
      <c r="C903" s="61" t="s">
        <v>919</v>
      </c>
      <c r="D903" s="61" t="s">
        <v>358</v>
      </c>
    </row>
    <row r="904" ht="35" customHeight="true" spans="1:4">
      <c r="A904" s="61">
        <v>901</v>
      </c>
      <c r="B904" s="61" t="s">
        <v>20</v>
      </c>
      <c r="C904" s="61" t="s">
        <v>920</v>
      </c>
      <c r="D904" s="61" t="s">
        <v>358</v>
      </c>
    </row>
    <row r="905" ht="35" customHeight="true" spans="1:4">
      <c r="A905" s="61">
        <v>902</v>
      </c>
      <c r="B905" s="61" t="s">
        <v>20</v>
      </c>
      <c r="C905" s="61" t="s">
        <v>921</v>
      </c>
      <c r="D905" s="61" t="s">
        <v>358</v>
      </c>
    </row>
    <row r="906" ht="35" customHeight="true" spans="1:4">
      <c r="A906" s="61">
        <v>903</v>
      </c>
      <c r="B906" s="61" t="s">
        <v>20</v>
      </c>
      <c r="C906" s="61" t="s">
        <v>922</v>
      </c>
      <c r="D906" s="61" t="s">
        <v>358</v>
      </c>
    </row>
    <row r="907" ht="35" customHeight="true" spans="1:4">
      <c r="A907" s="61">
        <v>904</v>
      </c>
      <c r="B907" s="61" t="s">
        <v>20</v>
      </c>
      <c r="C907" s="61" t="s">
        <v>923</v>
      </c>
      <c r="D907" s="61" t="s">
        <v>358</v>
      </c>
    </row>
    <row r="908" ht="35" customHeight="true" spans="1:4">
      <c r="A908" s="61">
        <v>905</v>
      </c>
      <c r="B908" s="61" t="s">
        <v>20</v>
      </c>
      <c r="C908" s="61" t="s">
        <v>924</v>
      </c>
      <c r="D908" s="61" t="s">
        <v>358</v>
      </c>
    </row>
    <row r="909" ht="35" customHeight="true" spans="1:4">
      <c r="A909" s="61">
        <v>906</v>
      </c>
      <c r="B909" s="61" t="s">
        <v>20</v>
      </c>
      <c r="C909" s="61" t="s">
        <v>925</v>
      </c>
      <c r="D909" s="61" t="s">
        <v>358</v>
      </c>
    </row>
    <row r="910" ht="35" customHeight="true" spans="1:4">
      <c r="A910" s="61">
        <v>907</v>
      </c>
      <c r="B910" s="61" t="s">
        <v>20</v>
      </c>
      <c r="C910" s="61" t="s">
        <v>926</v>
      </c>
      <c r="D910" s="61" t="s">
        <v>358</v>
      </c>
    </row>
    <row r="911" ht="35" customHeight="true" spans="1:4">
      <c r="A911" s="61">
        <v>908</v>
      </c>
      <c r="B911" s="61" t="s">
        <v>20</v>
      </c>
      <c r="C911" s="61" t="s">
        <v>927</v>
      </c>
      <c r="D911" s="61" t="s">
        <v>358</v>
      </c>
    </row>
    <row r="912" ht="35" customHeight="true" spans="1:4">
      <c r="A912" s="61">
        <v>909</v>
      </c>
      <c r="B912" s="61" t="s">
        <v>16</v>
      </c>
      <c r="C912" s="61" t="s">
        <v>928</v>
      </c>
      <c r="D912" s="61" t="s">
        <v>328</v>
      </c>
    </row>
    <row r="913" ht="35" customHeight="true" spans="1:4">
      <c r="A913" s="61">
        <v>910</v>
      </c>
      <c r="B913" s="61" t="s">
        <v>16</v>
      </c>
      <c r="C913" s="61" t="s">
        <v>929</v>
      </c>
      <c r="D913" s="61" t="s">
        <v>529</v>
      </c>
    </row>
    <row r="914" ht="35" customHeight="true" spans="1:4">
      <c r="A914" s="61">
        <v>911</v>
      </c>
      <c r="B914" s="61" t="s">
        <v>16</v>
      </c>
      <c r="C914" s="61" t="s">
        <v>930</v>
      </c>
      <c r="D914" s="61" t="s">
        <v>328</v>
      </c>
    </row>
    <row r="915" ht="35" customHeight="true" spans="1:4">
      <c r="A915" s="61">
        <v>912</v>
      </c>
      <c r="B915" s="61" t="s">
        <v>16</v>
      </c>
      <c r="C915" s="61" t="s">
        <v>931</v>
      </c>
      <c r="D915" s="61" t="s">
        <v>328</v>
      </c>
    </row>
    <row r="916" ht="35" customHeight="true" spans="1:4">
      <c r="A916" s="61">
        <v>913</v>
      </c>
      <c r="B916" s="61" t="s">
        <v>16</v>
      </c>
      <c r="C916" s="61" t="s">
        <v>932</v>
      </c>
      <c r="D916" s="61" t="s">
        <v>328</v>
      </c>
    </row>
    <row r="917" ht="35" customHeight="true" spans="1:4">
      <c r="A917" s="61">
        <v>914</v>
      </c>
      <c r="B917" s="61" t="s">
        <v>16</v>
      </c>
      <c r="C917" s="61" t="s">
        <v>933</v>
      </c>
      <c r="D917" s="61" t="s">
        <v>934</v>
      </c>
    </row>
    <row r="918" ht="35" customHeight="true" spans="1:4">
      <c r="A918" s="61">
        <v>915</v>
      </c>
      <c r="B918" s="61" t="s">
        <v>16</v>
      </c>
      <c r="C918" s="61" t="s">
        <v>935</v>
      </c>
      <c r="D918" s="61" t="s">
        <v>328</v>
      </c>
    </row>
    <row r="919" ht="35" customHeight="true" spans="1:4">
      <c r="A919" s="61">
        <v>916</v>
      </c>
      <c r="B919" s="61" t="s">
        <v>16</v>
      </c>
      <c r="C919" s="61" t="s">
        <v>936</v>
      </c>
      <c r="D919" s="61" t="s">
        <v>529</v>
      </c>
    </row>
    <row r="920" ht="35" customHeight="true" spans="1:4">
      <c r="A920" s="61">
        <v>917</v>
      </c>
      <c r="B920" s="61" t="s">
        <v>16</v>
      </c>
      <c r="C920" s="61" t="s">
        <v>937</v>
      </c>
      <c r="D920" s="61" t="s">
        <v>328</v>
      </c>
    </row>
    <row r="921" ht="35" customHeight="true" spans="1:4">
      <c r="A921" s="61">
        <v>918</v>
      </c>
      <c r="B921" s="61" t="s">
        <v>16</v>
      </c>
      <c r="C921" s="61" t="s">
        <v>938</v>
      </c>
      <c r="D921" s="61" t="s">
        <v>328</v>
      </c>
    </row>
    <row r="922" ht="35" customHeight="true" spans="1:4">
      <c r="A922" s="61">
        <v>919</v>
      </c>
      <c r="B922" s="61" t="s">
        <v>16</v>
      </c>
      <c r="C922" s="61" t="s">
        <v>939</v>
      </c>
      <c r="D922" s="61" t="s">
        <v>529</v>
      </c>
    </row>
    <row r="923" ht="35" customHeight="true" spans="1:4">
      <c r="A923" s="61">
        <v>920</v>
      </c>
      <c r="B923" s="61" t="s">
        <v>16</v>
      </c>
      <c r="C923" s="61" t="s">
        <v>940</v>
      </c>
      <c r="D923" s="61" t="s">
        <v>326</v>
      </c>
    </row>
    <row r="924" ht="35" customHeight="true" spans="1:4">
      <c r="A924" s="61">
        <v>921</v>
      </c>
      <c r="B924" s="61" t="s">
        <v>16</v>
      </c>
      <c r="C924" s="61" t="s">
        <v>941</v>
      </c>
      <c r="D924" s="61" t="s">
        <v>326</v>
      </c>
    </row>
    <row r="925" ht="35" customHeight="true" spans="1:4">
      <c r="A925" s="61">
        <v>922</v>
      </c>
      <c r="B925" s="61" t="s">
        <v>16</v>
      </c>
      <c r="C925" s="61" t="s">
        <v>942</v>
      </c>
      <c r="D925" s="61" t="s">
        <v>554</v>
      </c>
    </row>
    <row r="926" ht="35" customHeight="true" spans="1:4">
      <c r="A926" s="61">
        <v>923</v>
      </c>
      <c r="B926" s="61" t="s">
        <v>16</v>
      </c>
      <c r="C926" s="61" t="s">
        <v>943</v>
      </c>
      <c r="D926" s="61" t="s">
        <v>326</v>
      </c>
    </row>
    <row r="927" ht="35" customHeight="true" spans="1:4">
      <c r="A927" s="61">
        <v>924</v>
      </c>
      <c r="B927" s="61" t="s">
        <v>16</v>
      </c>
      <c r="C927" s="61" t="s">
        <v>944</v>
      </c>
      <c r="D927" s="61" t="s">
        <v>328</v>
      </c>
    </row>
    <row r="928" ht="35" customHeight="true" spans="1:4">
      <c r="A928" s="61">
        <v>925</v>
      </c>
      <c r="B928" s="61" t="s">
        <v>16</v>
      </c>
      <c r="C928" s="61" t="s">
        <v>945</v>
      </c>
      <c r="D928" s="61" t="s">
        <v>328</v>
      </c>
    </row>
    <row r="929" ht="35" customHeight="true" spans="1:4">
      <c r="A929" s="61">
        <v>926</v>
      </c>
      <c r="B929" s="61" t="s">
        <v>16</v>
      </c>
      <c r="C929" s="61" t="s">
        <v>946</v>
      </c>
      <c r="D929" s="61" t="s">
        <v>328</v>
      </c>
    </row>
    <row r="930" ht="35" customHeight="true" spans="1:4">
      <c r="A930" s="61">
        <v>927</v>
      </c>
      <c r="B930" s="61" t="s">
        <v>16</v>
      </c>
      <c r="C930" s="61" t="s">
        <v>947</v>
      </c>
      <c r="D930" s="61" t="s">
        <v>529</v>
      </c>
    </row>
    <row r="931" ht="35" customHeight="true" spans="1:4">
      <c r="A931" s="61">
        <v>928</v>
      </c>
      <c r="B931" s="61" t="s">
        <v>16</v>
      </c>
      <c r="C931" s="61" t="s">
        <v>948</v>
      </c>
      <c r="D931" s="61" t="s">
        <v>328</v>
      </c>
    </row>
    <row r="932" ht="35" customHeight="true" spans="1:4">
      <c r="A932" s="61">
        <v>929</v>
      </c>
      <c r="B932" s="61" t="s">
        <v>16</v>
      </c>
      <c r="C932" s="61" t="s">
        <v>949</v>
      </c>
      <c r="D932" s="61" t="s">
        <v>328</v>
      </c>
    </row>
    <row r="933" ht="35" customHeight="true" spans="1:4">
      <c r="A933" s="61">
        <v>930</v>
      </c>
      <c r="B933" s="61" t="s">
        <v>16</v>
      </c>
      <c r="C933" s="61" t="s">
        <v>950</v>
      </c>
      <c r="D933" s="61" t="s">
        <v>328</v>
      </c>
    </row>
    <row r="934" ht="35" customHeight="true" spans="1:4">
      <c r="A934" s="61">
        <v>931</v>
      </c>
      <c r="B934" s="61" t="s">
        <v>16</v>
      </c>
      <c r="C934" s="61" t="s">
        <v>951</v>
      </c>
      <c r="D934" s="61" t="s">
        <v>328</v>
      </c>
    </row>
    <row r="935" ht="35" customHeight="true" spans="1:4">
      <c r="A935" s="61">
        <v>932</v>
      </c>
      <c r="B935" s="61" t="s">
        <v>16</v>
      </c>
      <c r="C935" s="61" t="s">
        <v>952</v>
      </c>
      <c r="D935" s="61" t="s">
        <v>328</v>
      </c>
    </row>
    <row r="936" ht="35" customHeight="true" spans="1:4">
      <c r="A936" s="61">
        <v>933</v>
      </c>
      <c r="B936" s="61" t="s">
        <v>16</v>
      </c>
      <c r="C936" s="61" t="s">
        <v>928</v>
      </c>
      <c r="D936" s="61" t="s">
        <v>328</v>
      </c>
    </row>
    <row r="937" ht="35" customHeight="true" spans="1:4">
      <c r="A937" s="61">
        <v>934</v>
      </c>
      <c r="B937" s="61" t="s">
        <v>16</v>
      </c>
      <c r="C937" s="61" t="s">
        <v>953</v>
      </c>
      <c r="D937" s="61" t="s">
        <v>934</v>
      </c>
    </row>
    <row r="938" ht="35" customHeight="true" spans="1:4">
      <c r="A938" s="61">
        <v>935</v>
      </c>
      <c r="B938" s="61" t="s">
        <v>16</v>
      </c>
      <c r="C938" s="61" t="s">
        <v>954</v>
      </c>
      <c r="D938" s="61" t="s">
        <v>326</v>
      </c>
    </row>
    <row r="939" ht="35" customHeight="true" spans="1:4">
      <c r="A939" s="61">
        <v>936</v>
      </c>
      <c r="B939" s="61" t="s">
        <v>16</v>
      </c>
      <c r="C939" s="61" t="s">
        <v>955</v>
      </c>
      <c r="D939" s="61" t="s">
        <v>328</v>
      </c>
    </row>
    <row r="940" ht="35" customHeight="true" spans="1:4">
      <c r="A940" s="61">
        <v>937</v>
      </c>
      <c r="B940" s="61" t="s">
        <v>16</v>
      </c>
      <c r="C940" s="61" t="s">
        <v>956</v>
      </c>
      <c r="D940" s="61" t="s">
        <v>328</v>
      </c>
    </row>
    <row r="941" ht="35" customHeight="true" spans="1:4">
      <c r="A941" s="61">
        <v>938</v>
      </c>
      <c r="B941" s="61" t="s">
        <v>16</v>
      </c>
      <c r="C941" s="61" t="s">
        <v>957</v>
      </c>
      <c r="D941" s="61" t="s">
        <v>326</v>
      </c>
    </row>
    <row r="942" ht="35" customHeight="true" spans="1:4">
      <c r="A942" s="61">
        <v>939</v>
      </c>
      <c r="B942" s="61" t="s">
        <v>6</v>
      </c>
      <c r="C942" s="61" t="s">
        <v>958</v>
      </c>
      <c r="D942" s="61" t="s">
        <v>328</v>
      </c>
    </row>
    <row r="943" ht="35" customHeight="true" spans="1:4">
      <c r="A943" s="61">
        <v>940</v>
      </c>
      <c r="B943" s="61" t="s">
        <v>6</v>
      </c>
      <c r="C943" s="61" t="s">
        <v>959</v>
      </c>
      <c r="D943" s="61" t="s">
        <v>333</v>
      </c>
    </row>
    <row r="944" ht="35" customHeight="true" spans="1:4">
      <c r="A944" s="61">
        <v>941</v>
      </c>
      <c r="B944" s="61" t="s">
        <v>6</v>
      </c>
      <c r="C944" s="61" t="s">
        <v>960</v>
      </c>
      <c r="D944" s="61" t="s">
        <v>333</v>
      </c>
    </row>
    <row r="945" ht="35" customHeight="true" spans="1:4">
      <c r="A945" s="61">
        <v>942</v>
      </c>
      <c r="B945" s="61" t="s">
        <v>6</v>
      </c>
      <c r="C945" s="61" t="s">
        <v>961</v>
      </c>
      <c r="D945" s="61" t="s">
        <v>333</v>
      </c>
    </row>
    <row r="946" ht="35" customHeight="true" spans="1:4">
      <c r="A946" s="61">
        <v>943</v>
      </c>
      <c r="B946" s="61" t="s">
        <v>6</v>
      </c>
      <c r="C946" s="61" t="s">
        <v>962</v>
      </c>
      <c r="D946" s="61" t="s">
        <v>333</v>
      </c>
    </row>
    <row r="947" ht="35" customHeight="true" spans="1:4">
      <c r="A947" s="61">
        <v>944</v>
      </c>
      <c r="B947" s="61" t="s">
        <v>6</v>
      </c>
      <c r="C947" s="61" t="s">
        <v>963</v>
      </c>
      <c r="D947" s="61" t="s">
        <v>333</v>
      </c>
    </row>
    <row r="948" ht="35" customHeight="true" spans="1:4">
      <c r="A948" s="61">
        <v>945</v>
      </c>
      <c r="B948" s="61" t="s">
        <v>6</v>
      </c>
      <c r="C948" s="61" t="s">
        <v>964</v>
      </c>
      <c r="D948" s="61" t="s">
        <v>328</v>
      </c>
    </row>
    <row r="949" ht="35" customHeight="true" spans="1:4">
      <c r="A949" s="61">
        <v>946</v>
      </c>
      <c r="B949" s="61" t="s">
        <v>6</v>
      </c>
      <c r="C949" s="61" t="s">
        <v>965</v>
      </c>
      <c r="D949" s="61" t="s">
        <v>333</v>
      </c>
    </row>
    <row r="950" ht="35" customHeight="true" spans="1:4">
      <c r="A950" s="61">
        <v>947</v>
      </c>
      <c r="B950" s="61" t="s">
        <v>6</v>
      </c>
      <c r="C950" s="61" t="s">
        <v>966</v>
      </c>
      <c r="D950" s="61" t="s">
        <v>333</v>
      </c>
    </row>
    <row r="951" ht="35" customHeight="true" spans="1:4">
      <c r="A951" s="61">
        <v>948</v>
      </c>
      <c r="B951" s="61" t="s">
        <v>6</v>
      </c>
      <c r="C951" s="61" t="s">
        <v>967</v>
      </c>
      <c r="D951" s="61" t="s">
        <v>333</v>
      </c>
    </row>
    <row r="952" ht="35" customHeight="true" spans="1:4">
      <c r="A952" s="61">
        <v>949</v>
      </c>
      <c r="B952" s="61" t="s">
        <v>6</v>
      </c>
      <c r="C952" s="61" t="s">
        <v>968</v>
      </c>
      <c r="D952" s="61" t="s">
        <v>333</v>
      </c>
    </row>
    <row r="953" ht="35" customHeight="true" spans="1:4">
      <c r="A953" s="61">
        <v>950</v>
      </c>
      <c r="B953" s="61" t="s">
        <v>6</v>
      </c>
      <c r="C953" s="61" t="s">
        <v>969</v>
      </c>
      <c r="D953" s="61" t="s">
        <v>333</v>
      </c>
    </row>
    <row r="954" ht="35" customHeight="true" spans="1:4">
      <c r="A954" s="61">
        <v>951</v>
      </c>
      <c r="B954" s="61" t="s">
        <v>6</v>
      </c>
      <c r="C954" s="61" t="s">
        <v>970</v>
      </c>
      <c r="D954" s="61" t="s">
        <v>333</v>
      </c>
    </row>
    <row r="955" ht="35" customHeight="true" spans="1:4">
      <c r="A955" s="61">
        <v>952</v>
      </c>
      <c r="B955" s="61" t="s">
        <v>6</v>
      </c>
      <c r="C955" s="61" t="s">
        <v>971</v>
      </c>
      <c r="D955" s="61" t="s">
        <v>333</v>
      </c>
    </row>
    <row r="956" ht="35" customHeight="true" spans="1:4">
      <c r="A956" s="61">
        <v>953</v>
      </c>
      <c r="B956" s="61" t="s">
        <v>6</v>
      </c>
      <c r="C956" s="61" t="s">
        <v>972</v>
      </c>
      <c r="D956" s="61" t="s">
        <v>333</v>
      </c>
    </row>
    <row r="957" ht="35" customHeight="true" spans="1:4">
      <c r="A957" s="61">
        <v>954</v>
      </c>
      <c r="B957" s="61" t="s">
        <v>6</v>
      </c>
      <c r="C957" s="61" t="s">
        <v>973</v>
      </c>
      <c r="D957" s="61" t="s">
        <v>333</v>
      </c>
    </row>
    <row r="958" ht="35" customHeight="true" spans="1:4">
      <c r="A958" s="61">
        <v>955</v>
      </c>
      <c r="B958" s="61" t="s">
        <v>6</v>
      </c>
      <c r="C958" s="61" t="s">
        <v>974</v>
      </c>
      <c r="D958" s="61" t="s">
        <v>333</v>
      </c>
    </row>
    <row r="959" ht="35" customHeight="true" spans="1:4">
      <c r="A959" s="61">
        <v>956</v>
      </c>
      <c r="B959" s="61" t="s">
        <v>6</v>
      </c>
      <c r="C959" s="61" t="s">
        <v>975</v>
      </c>
      <c r="D959" s="61" t="s">
        <v>333</v>
      </c>
    </row>
    <row r="960" ht="35" customHeight="true" spans="1:4">
      <c r="A960" s="61">
        <v>957</v>
      </c>
      <c r="B960" s="61" t="s">
        <v>6</v>
      </c>
      <c r="C960" s="61" t="s">
        <v>976</v>
      </c>
      <c r="D960" s="61" t="s">
        <v>333</v>
      </c>
    </row>
    <row r="961" ht="35" customHeight="true" spans="1:4">
      <c r="A961" s="61">
        <v>958</v>
      </c>
      <c r="B961" s="61" t="s">
        <v>6</v>
      </c>
      <c r="C961" s="61" t="s">
        <v>977</v>
      </c>
      <c r="D961" s="61" t="s">
        <v>328</v>
      </c>
    </row>
    <row r="962" ht="35" customHeight="true" spans="1:4">
      <c r="A962" s="61">
        <v>959</v>
      </c>
      <c r="B962" s="61" t="s">
        <v>6</v>
      </c>
      <c r="C962" s="61" t="s">
        <v>978</v>
      </c>
      <c r="D962" s="61" t="s">
        <v>328</v>
      </c>
    </row>
    <row r="963" ht="35" customHeight="true" spans="1:4">
      <c r="A963" s="61">
        <v>960</v>
      </c>
      <c r="B963" s="61" t="s">
        <v>6</v>
      </c>
      <c r="C963" s="61" t="s">
        <v>979</v>
      </c>
      <c r="D963" s="61" t="s">
        <v>333</v>
      </c>
    </row>
    <row r="964" ht="35" customHeight="true" spans="1:4">
      <c r="A964" s="61">
        <v>961</v>
      </c>
      <c r="B964" s="61" t="s">
        <v>6</v>
      </c>
      <c r="C964" s="61" t="s">
        <v>980</v>
      </c>
      <c r="D964" s="61" t="s">
        <v>328</v>
      </c>
    </row>
    <row r="965" ht="35" customHeight="true" spans="1:4">
      <c r="A965" s="61">
        <v>962</v>
      </c>
      <c r="B965" s="61" t="s">
        <v>6</v>
      </c>
      <c r="C965" s="61" t="s">
        <v>981</v>
      </c>
      <c r="D965" s="61" t="s">
        <v>333</v>
      </c>
    </row>
    <row r="966" ht="35" customHeight="true" spans="1:4">
      <c r="A966" s="61">
        <v>963</v>
      </c>
      <c r="B966" s="61" t="s">
        <v>6</v>
      </c>
      <c r="C966" s="61" t="s">
        <v>982</v>
      </c>
      <c r="D966" s="61" t="s">
        <v>333</v>
      </c>
    </row>
    <row r="967" ht="35" customHeight="true" spans="1:4">
      <c r="A967" s="61">
        <v>964</v>
      </c>
      <c r="B967" s="61" t="s">
        <v>6</v>
      </c>
      <c r="C967" s="61" t="s">
        <v>983</v>
      </c>
      <c r="D967" s="61" t="s">
        <v>328</v>
      </c>
    </row>
    <row r="968" ht="35" customHeight="true" spans="1:4">
      <c r="A968" s="61">
        <v>965</v>
      </c>
      <c r="B968" s="61" t="s">
        <v>6</v>
      </c>
      <c r="C968" s="61" t="s">
        <v>984</v>
      </c>
      <c r="D968" s="61" t="s">
        <v>333</v>
      </c>
    </row>
    <row r="969" ht="35" customHeight="true" spans="1:4">
      <c r="A969" s="61">
        <v>966</v>
      </c>
      <c r="B969" s="61" t="s">
        <v>6</v>
      </c>
      <c r="C969" s="61" t="s">
        <v>985</v>
      </c>
      <c r="D969" s="61" t="s">
        <v>333</v>
      </c>
    </row>
    <row r="970" ht="35" customHeight="true" spans="1:4">
      <c r="A970" s="61">
        <v>967</v>
      </c>
      <c r="B970" s="61" t="s">
        <v>6</v>
      </c>
      <c r="C970" s="61" t="s">
        <v>986</v>
      </c>
      <c r="D970" s="61" t="s">
        <v>333</v>
      </c>
    </row>
    <row r="971" ht="35" customHeight="true" spans="1:4">
      <c r="A971" s="61">
        <v>968</v>
      </c>
      <c r="B971" s="61" t="s">
        <v>6</v>
      </c>
      <c r="C971" s="61" t="s">
        <v>987</v>
      </c>
      <c r="D971" s="61" t="s">
        <v>333</v>
      </c>
    </row>
    <row r="972" ht="35" customHeight="true" spans="1:4">
      <c r="A972" s="61">
        <v>969</v>
      </c>
      <c r="B972" s="61" t="s">
        <v>6</v>
      </c>
      <c r="C972" s="61" t="s">
        <v>988</v>
      </c>
      <c r="D972" s="61" t="s">
        <v>333</v>
      </c>
    </row>
    <row r="973" ht="35" customHeight="true" spans="1:4">
      <c r="A973" s="61">
        <v>970</v>
      </c>
      <c r="B973" s="61" t="s">
        <v>6</v>
      </c>
      <c r="C973" s="61" t="s">
        <v>989</v>
      </c>
      <c r="D973" s="61" t="s">
        <v>333</v>
      </c>
    </row>
    <row r="974" ht="35" customHeight="true" spans="1:4">
      <c r="A974" s="61">
        <v>971</v>
      </c>
      <c r="B974" s="61" t="s">
        <v>6</v>
      </c>
      <c r="C974" s="61" t="s">
        <v>990</v>
      </c>
      <c r="D974" s="61" t="s">
        <v>333</v>
      </c>
    </row>
    <row r="975" ht="35" customHeight="true" spans="1:4">
      <c r="A975" s="61">
        <v>972</v>
      </c>
      <c r="B975" s="61" t="s">
        <v>6</v>
      </c>
      <c r="C975" s="61" t="s">
        <v>991</v>
      </c>
      <c r="D975" s="61" t="s">
        <v>333</v>
      </c>
    </row>
    <row r="976" ht="35" customHeight="true" spans="1:4">
      <c r="A976" s="61">
        <v>973</v>
      </c>
      <c r="B976" s="61" t="s">
        <v>6</v>
      </c>
      <c r="C976" s="61" t="s">
        <v>992</v>
      </c>
      <c r="D976" s="61" t="s">
        <v>333</v>
      </c>
    </row>
    <row r="977" ht="35" customHeight="true" spans="1:4">
      <c r="A977" s="61">
        <v>974</v>
      </c>
      <c r="B977" s="61" t="s">
        <v>6</v>
      </c>
      <c r="C977" s="61" t="s">
        <v>993</v>
      </c>
      <c r="D977" s="61" t="s">
        <v>333</v>
      </c>
    </row>
    <row r="978" ht="35" customHeight="true" spans="1:4">
      <c r="A978" s="61">
        <v>975</v>
      </c>
      <c r="B978" s="61" t="s">
        <v>6</v>
      </c>
      <c r="C978" s="61" t="s">
        <v>994</v>
      </c>
      <c r="D978" s="61" t="s">
        <v>333</v>
      </c>
    </row>
    <row r="979" ht="35" customHeight="true" spans="1:4">
      <c r="A979" s="61">
        <v>976</v>
      </c>
      <c r="B979" s="61" t="s">
        <v>6</v>
      </c>
      <c r="C979" s="61" t="s">
        <v>995</v>
      </c>
      <c r="D979" s="61" t="s">
        <v>333</v>
      </c>
    </row>
    <row r="980" ht="35" customHeight="true" spans="1:4">
      <c r="A980" s="61">
        <v>977</v>
      </c>
      <c r="B980" s="61" t="s">
        <v>6</v>
      </c>
      <c r="C980" s="61" t="s">
        <v>996</v>
      </c>
      <c r="D980" s="61" t="s">
        <v>333</v>
      </c>
    </row>
    <row r="981" ht="35" customHeight="true" spans="1:4">
      <c r="A981" s="61">
        <v>978</v>
      </c>
      <c r="B981" s="61" t="s">
        <v>6</v>
      </c>
      <c r="C981" s="61" t="s">
        <v>997</v>
      </c>
      <c r="D981" s="61" t="s">
        <v>333</v>
      </c>
    </row>
    <row r="982" ht="35" customHeight="true" spans="1:4">
      <c r="A982" s="61">
        <v>979</v>
      </c>
      <c r="B982" s="61" t="s">
        <v>6</v>
      </c>
      <c r="C982" s="61" t="s">
        <v>998</v>
      </c>
      <c r="D982" s="61" t="s">
        <v>333</v>
      </c>
    </row>
    <row r="983" ht="35" customHeight="true" spans="1:4">
      <c r="A983" s="61">
        <v>980</v>
      </c>
      <c r="B983" s="61" t="s">
        <v>6</v>
      </c>
      <c r="C983" s="61" t="s">
        <v>999</v>
      </c>
      <c r="D983" s="61" t="s">
        <v>328</v>
      </c>
    </row>
    <row r="984" ht="35" customHeight="true" spans="1:4">
      <c r="A984" s="61">
        <v>981</v>
      </c>
      <c r="B984" s="61" t="s">
        <v>6</v>
      </c>
      <c r="C984" s="61" t="s">
        <v>1000</v>
      </c>
      <c r="D984" s="61" t="s">
        <v>333</v>
      </c>
    </row>
    <row r="985" ht="35" customHeight="true" spans="1:4">
      <c r="A985" s="61">
        <v>982</v>
      </c>
      <c r="B985" s="61" t="s">
        <v>6</v>
      </c>
      <c r="C985" s="61" t="s">
        <v>1001</v>
      </c>
      <c r="D985" s="61" t="s">
        <v>333</v>
      </c>
    </row>
    <row r="986" ht="35" customHeight="true" spans="1:4">
      <c r="A986" s="61">
        <v>983</v>
      </c>
      <c r="B986" s="61" t="s">
        <v>6</v>
      </c>
      <c r="C986" s="61" t="s">
        <v>1002</v>
      </c>
      <c r="D986" s="61" t="s">
        <v>333</v>
      </c>
    </row>
    <row r="987" ht="35" customHeight="true" spans="1:4">
      <c r="A987" s="61">
        <v>984</v>
      </c>
      <c r="B987" s="61" t="s">
        <v>6</v>
      </c>
      <c r="C987" s="61" t="s">
        <v>1003</v>
      </c>
      <c r="D987" s="61" t="s">
        <v>333</v>
      </c>
    </row>
    <row r="988" ht="35" customHeight="true" spans="1:4">
      <c r="A988" s="61">
        <v>985</v>
      </c>
      <c r="B988" s="61" t="s">
        <v>285</v>
      </c>
      <c r="C988" s="61" t="s">
        <v>1004</v>
      </c>
      <c r="D988" s="61" t="s">
        <v>358</v>
      </c>
    </row>
    <row r="989" ht="35" customHeight="true" spans="1:4">
      <c r="A989" s="61">
        <v>986</v>
      </c>
      <c r="B989" s="61" t="s">
        <v>285</v>
      </c>
      <c r="C989" s="61" t="s">
        <v>1005</v>
      </c>
      <c r="D989" s="61" t="s">
        <v>358</v>
      </c>
    </row>
    <row r="990" ht="35" customHeight="true" spans="1:4">
      <c r="A990" s="61">
        <v>987</v>
      </c>
      <c r="B990" s="61" t="s">
        <v>9</v>
      </c>
      <c r="C990" s="61" t="s">
        <v>1006</v>
      </c>
      <c r="D990" s="61" t="s">
        <v>529</v>
      </c>
    </row>
    <row r="991" ht="35" customHeight="true" spans="1:4">
      <c r="A991" s="61">
        <v>988</v>
      </c>
      <c r="B991" s="61" t="s">
        <v>9</v>
      </c>
      <c r="C991" s="61" t="s">
        <v>1007</v>
      </c>
      <c r="D991" s="61" t="s">
        <v>529</v>
      </c>
    </row>
    <row r="992" ht="35" customHeight="true" spans="1:4">
      <c r="A992" s="61">
        <v>989</v>
      </c>
      <c r="B992" s="61" t="s">
        <v>9</v>
      </c>
      <c r="C992" s="61" t="s">
        <v>1008</v>
      </c>
      <c r="D992" s="61" t="s">
        <v>529</v>
      </c>
    </row>
    <row r="993" ht="35" customHeight="true" spans="1:4">
      <c r="A993" s="61">
        <v>990</v>
      </c>
      <c r="B993" s="61" t="s">
        <v>9</v>
      </c>
      <c r="C993" s="61" t="s">
        <v>1009</v>
      </c>
      <c r="D993" s="61" t="s">
        <v>529</v>
      </c>
    </row>
    <row r="994" ht="35" customHeight="true" spans="1:4">
      <c r="A994" s="61">
        <v>991</v>
      </c>
      <c r="B994" s="61" t="s">
        <v>9</v>
      </c>
      <c r="C994" s="61" t="s">
        <v>1010</v>
      </c>
      <c r="D994" s="61" t="s">
        <v>529</v>
      </c>
    </row>
    <row r="995" ht="35" customHeight="true" spans="1:4">
      <c r="A995" s="61">
        <v>992</v>
      </c>
      <c r="B995" s="61" t="s">
        <v>22</v>
      </c>
      <c r="C995" s="61" t="s">
        <v>1011</v>
      </c>
      <c r="D995" s="61" t="s">
        <v>333</v>
      </c>
    </row>
    <row r="996" ht="35" customHeight="true" spans="1:4">
      <c r="A996" s="61">
        <v>993</v>
      </c>
      <c r="B996" s="61" t="s">
        <v>22</v>
      </c>
      <c r="C996" s="61" t="s">
        <v>1012</v>
      </c>
      <c r="D996" s="61" t="s">
        <v>333</v>
      </c>
    </row>
    <row r="997" ht="35" customHeight="true" spans="1:4">
      <c r="A997" s="61">
        <v>994</v>
      </c>
      <c r="B997" s="61" t="s">
        <v>22</v>
      </c>
      <c r="C997" s="61" t="s">
        <v>1013</v>
      </c>
      <c r="D997" s="61" t="s">
        <v>333</v>
      </c>
    </row>
    <row r="998" ht="35" customHeight="true" spans="1:4">
      <c r="A998" s="61">
        <v>995</v>
      </c>
      <c r="B998" s="61" t="s">
        <v>22</v>
      </c>
      <c r="C998" s="61" t="s">
        <v>1014</v>
      </c>
      <c r="D998" s="61" t="s">
        <v>333</v>
      </c>
    </row>
    <row r="999" ht="35" customHeight="true" spans="1:4">
      <c r="A999" s="61">
        <v>996</v>
      </c>
      <c r="B999" s="61" t="s">
        <v>22</v>
      </c>
      <c r="C999" s="61" t="s">
        <v>1015</v>
      </c>
      <c r="D999" s="61" t="s">
        <v>333</v>
      </c>
    </row>
    <row r="1000" ht="35" customHeight="true" spans="1:4">
      <c r="A1000" s="61">
        <v>997</v>
      </c>
      <c r="B1000" s="61" t="s">
        <v>22</v>
      </c>
      <c r="C1000" s="61" t="s">
        <v>1016</v>
      </c>
      <c r="D1000" s="61" t="s">
        <v>333</v>
      </c>
    </row>
    <row r="1001" ht="35" customHeight="true" spans="1:4">
      <c r="A1001" s="61">
        <v>998</v>
      </c>
      <c r="B1001" s="61" t="s">
        <v>22</v>
      </c>
      <c r="C1001" s="61" t="s">
        <v>1017</v>
      </c>
      <c r="D1001" s="61" t="s">
        <v>333</v>
      </c>
    </row>
    <row r="1002" ht="35" customHeight="true" spans="1:4">
      <c r="A1002" s="61">
        <v>999</v>
      </c>
      <c r="B1002" s="61" t="s">
        <v>22</v>
      </c>
      <c r="C1002" s="61" t="s">
        <v>1018</v>
      </c>
      <c r="D1002" s="61" t="s">
        <v>333</v>
      </c>
    </row>
    <row r="1003" ht="35" customHeight="true" spans="1:4">
      <c r="A1003" s="61">
        <v>1000</v>
      </c>
      <c r="B1003" s="61" t="s">
        <v>22</v>
      </c>
      <c r="C1003" s="61" t="s">
        <v>1019</v>
      </c>
      <c r="D1003" s="61" t="s">
        <v>333</v>
      </c>
    </row>
    <row r="1004" ht="35" customHeight="true" spans="1:4">
      <c r="A1004" s="61">
        <v>1001</v>
      </c>
      <c r="B1004" s="61" t="s">
        <v>22</v>
      </c>
      <c r="C1004" s="61" t="s">
        <v>1020</v>
      </c>
      <c r="D1004" s="61" t="s">
        <v>333</v>
      </c>
    </row>
    <row r="1005" ht="35" customHeight="true" spans="1:4">
      <c r="A1005" s="61">
        <v>1002</v>
      </c>
      <c r="B1005" s="61" t="s">
        <v>22</v>
      </c>
      <c r="C1005" s="61" t="s">
        <v>1021</v>
      </c>
      <c r="D1005" s="61" t="s">
        <v>333</v>
      </c>
    </row>
    <row r="1006" ht="35" customHeight="true" spans="1:4">
      <c r="A1006" s="61">
        <v>1003</v>
      </c>
      <c r="B1006" s="61" t="s">
        <v>22</v>
      </c>
      <c r="C1006" s="61" t="s">
        <v>1022</v>
      </c>
      <c r="D1006" s="61" t="s">
        <v>333</v>
      </c>
    </row>
    <row r="1007" ht="35" customHeight="true" spans="1:4">
      <c r="A1007" s="61">
        <v>1004</v>
      </c>
      <c r="B1007" s="61" t="s">
        <v>11</v>
      </c>
      <c r="C1007" s="61" t="s">
        <v>1023</v>
      </c>
      <c r="D1007" s="61" t="s">
        <v>328</v>
      </c>
    </row>
    <row r="1008" ht="35" customHeight="true" spans="1:4">
      <c r="A1008" s="61">
        <v>1005</v>
      </c>
      <c r="B1008" s="61" t="s">
        <v>11</v>
      </c>
      <c r="C1008" s="61" t="s">
        <v>1024</v>
      </c>
      <c r="D1008" s="61" t="s">
        <v>358</v>
      </c>
    </row>
    <row r="1009" ht="35" customHeight="true" spans="1:4">
      <c r="A1009" s="61">
        <v>1006</v>
      </c>
      <c r="B1009" s="61" t="s">
        <v>11</v>
      </c>
      <c r="C1009" s="61" t="s">
        <v>1025</v>
      </c>
      <c r="D1009" s="61" t="s">
        <v>328</v>
      </c>
    </row>
    <row r="1010" ht="35" customHeight="true" spans="1:4">
      <c r="A1010" s="61">
        <v>1007</v>
      </c>
      <c r="B1010" s="61" t="s">
        <v>11</v>
      </c>
      <c r="C1010" s="61" t="s">
        <v>1026</v>
      </c>
      <c r="D1010" s="61" t="s">
        <v>358</v>
      </c>
    </row>
    <row r="1011" ht="35" customHeight="true" spans="1:4">
      <c r="A1011" s="61">
        <v>1008</v>
      </c>
      <c r="B1011" s="61" t="s">
        <v>11</v>
      </c>
      <c r="C1011" s="61" t="s">
        <v>1027</v>
      </c>
      <c r="D1011" s="61" t="s">
        <v>328</v>
      </c>
    </row>
    <row r="1012" ht="35" customHeight="true" spans="1:4">
      <c r="A1012" s="61">
        <v>1009</v>
      </c>
      <c r="B1012" s="61" t="s">
        <v>11</v>
      </c>
      <c r="C1012" s="61" t="s">
        <v>1028</v>
      </c>
      <c r="D1012" s="61" t="s">
        <v>328</v>
      </c>
    </row>
    <row r="1013" ht="35" customHeight="true" spans="1:4">
      <c r="A1013" s="61">
        <v>1010</v>
      </c>
      <c r="B1013" s="61" t="s">
        <v>11</v>
      </c>
      <c r="C1013" s="61" t="s">
        <v>1029</v>
      </c>
      <c r="D1013" s="61" t="s">
        <v>358</v>
      </c>
    </row>
    <row r="1014" ht="35" customHeight="true" spans="1:4">
      <c r="A1014" s="61">
        <v>1011</v>
      </c>
      <c r="B1014" s="61" t="s">
        <v>11</v>
      </c>
      <c r="C1014" s="61" t="s">
        <v>1030</v>
      </c>
      <c r="D1014" s="61" t="s">
        <v>328</v>
      </c>
    </row>
    <row r="1015" ht="35" customHeight="true" spans="1:4">
      <c r="A1015" s="61">
        <v>1012</v>
      </c>
      <c r="B1015" s="61" t="s">
        <v>11</v>
      </c>
      <c r="C1015" s="61" t="s">
        <v>1031</v>
      </c>
      <c r="D1015" s="61" t="s">
        <v>328</v>
      </c>
    </row>
    <row r="1016" ht="35" customHeight="true" spans="1:4">
      <c r="A1016" s="61">
        <v>1013</v>
      </c>
      <c r="B1016" s="61" t="s">
        <v>11</v>
      </c>
      <c r="C1016" s="61" t="s">
        <v>1032</v>
      </c>
      <c r="D1016" s="61" t="s">
        <v>358</v>
      </c>
    </row>
    <row r="1017" ht="35" customHeight="true" spans="1:4">
      <c r="A1017" s="61">
        <v>1014</v>
      </c>
      <c r="B1017" s="61" t="s">
        <v>11</v>
      </c>
      <c r="C1017" s="61" t="s">
        <v>1033</v>
      </c>
      <c r="D1017" s="61" t="s">
        <v>358</v>
      </c>
    </row>
    <row r="1018" ht="35" customHeight="true" spans="1:4">
      <c r="A1018" s="61">
        <v>1015</v>
      </c>
      <c r="B1018" s="61" t="s">
        <v>11</v>
      </c>
      <c r="C1018" s="61" t="s">
        <v>1034</v>
      </c>
      <c r="D1018" s="61" t="s">
        <v>358</v>
      </c>
    </row>
    <row r="1019" ht="35" customHeight="true" spans="1:4">
      <c r="A1019" s="61">
        <v>1016</v>
      </c>
      <c r="B1019" s="61" t="s">
        <v>11</v>
      </c>
      <c r="C1019" s="61" t="s">
        <v>1035</v>
      </c>
      <c r="D1019" s="61" t="s">
        <v>358</v>
      </c>
    </row>
    <row r="1020" ht="35" customHeight="true" spans="1:4">
      <c r="A1020" s="61">
        <v>1017</v>
      </c>
      <c r="B1020" s="61" t="s">
        <v>11</v>
      </c>
      <c r="C1020" s="61" t="s">
        <v>1036</v>
      </c>
      <c r="D1020" s="61" t="s">
        <v>328</v>
      </c>
    </row>
    <row r="1021" ht="35" customHeight="true" spans="1:4">
      <c r="A1021" s="61">
        <v>1018</v>
      </c>
      <c r="B1021" s="61" t="s">
        <v>11</v>
      </c>
      <c r="C1021" s="61" t="s">
        <v>1037</v>
      </c>
      <c r="D1021" s="61" t="s">
        <v>358</v>
      </c>
    </row>
    <row r="1022" ht="35" customHeight="true" spans="1:4">
      <c r="A1022" s="61">
        <v>1019</v>
      </c>
      <c r="B1022" s="61" t="s">
        <v>11</v>
      </c>
      <c r="C1022" s="61" t="s">
        <v>1038</v>
      </c>
      <c r="D1022" s="61" t="s">
        <v>358</v>
      </c>
    </row>
    <row r="1023" ht="35" customHeight="true" spans="1:4">
      <c r="A1023" s="61">
        <v>1020</v>
      </c>
      <c r="B1023" s="61" t="s">
        <v>11</v>
      </c>
      <c r="C1023" s="61" t="s">
        <v>1039</v>
      </c>
      <c r="D1023" s="61" t="s">
        <v>358</v>
      </c>
    </row>
    <row r="1024" ht="35" customHeight="true" spans="1:4">
      <c r="A1024" s="61">
        <v>1021</v>
      </c>
      <c r="B1024" s="61" t="s">
        <v>11</v>
      </c>
      <c r="C1024" s="61" t="s">
        <v>1040</v>
      </c>
      <c r="D1024" s="61" t="s">
        <v>328</v>
      </c>
    </row>
    <row r="1025" ht="35" customHeight="true" spans="1:4">
      <c r="A1025" s="61">
        <v>1022</v>
      </c>
      <c r="B1025" s="61" t="s">
        <v>11</v>
      </c>
      <c r="C1025" s="61" t="s">
        <v>1041</v>
      </c>
      <c r="D1025" s="61" t="s">
        <v>328</v>
      </c>
    </row>
    <row r="1026" ht="35" customHeight="true" spans="1:4">
      <c r="A1026" s="61">
        <v>1023</v>
      </c>
      <c r="B1026" s="61" t="s">
        <v>11</v>
      </c>
      <c r="C1026" s="61" t="s">
        <v>1042</v>
      </c>
      <c r="D1026" s="61" t="s">
        <v>358</v>
      </c>
    </row>
    <row r="1027" ht="35" customHeight="true" spans="1:4">
      <c r="A1027" s="61">
        <v>1024</v>
      </c>
      <c r="B1027" s="61" t="s">
        <v>11</v>
      </c>
      <c r="C1027" s="61" t="s">
        <v>1043</v>
      </c>
      <c r="D1027" s="61" t="s">
        <v>358</v>
      </c>
    </row>
    <row r="1028" ht="35" customHeight="true" spans="1:4">
      <c r="A1028" s="61">
        <v>1025</v>
      </c>
      <c r="B1028" s="61" t="s">
        <v>11</v>
      </c>
      <c r="C1028" s="61" t="s">
        <v>1044</v>
      </c>
      <c r="D1028" s="61" t="s">
        <v>328</v>
      </c>
    </row>
    <row r="1029" ht="35" customHeight="true" spans="1:4">
      <c r="A1029" s="61">
        <v>1026</v>
      </c>
      <c r="B1029" s="61" t="s">
        <v>11</v>
      </c>
      <c r="C1029" s="61" t="s">
        <v>1045</v>
      </c>
      <c r="D1029" s="61" t="s">
        <v>529</v>
      </c>
    </row>
    <row r="1030" ht="35" customHeight="true" spans="1:4">
      <c r="A1030" s="61">
        <v>1027</v>
      </c>
      <c r="B1030" s="61" t="s">
        <v>11</v>
      </c>
      <c r="C1030" s="61" t="s">
        <v>1046</v>
      </c>
      <c r="D1030" s="61" t="s">
        <v>358</v>
      </c>
    </row>
    <row r="1031" ht="35" customHeight="true" spans="1:4">
      <c r="A1031" s="61">
        <v>1028</v>
      </c>
      <c r="B1031" s="61" t="s">
        <v>11</v>
      </c>
      <c r="C1031" s="61" t="s">
        <v>1047</v>
      </c>
      <c r="D1031" s="61" t="s">
        <v>358</v>
      </c>
    </row>
    <row r="1032" ht="35" customHeight="true" spans="1:4">
      <c r="A1032" s="61">
        <v>1029</v>
      </c>
      <c r="B1032" s="61" t="s">
        <v>11</v>
      </c>
      <c r="C1032" s="61" t="s">
        <v>1048</v>
      </c>
      <c r="D1032" s="61" t="s">
        <v>358</v>
      </c>
    </row>
    <row r="1033" ht="35" customHeight="true" spans="1:4">
      <c r="A1033" s="61">
        <v>1030</v>
      </c>
      <c r="B1033" s="61" t="s">
        <v>11</v>
      </c>
      <c r="C1033" s="61" t="s">
        <v>1049</v>
      </c>
      <c r="D1033" s="61" t="s">
        <v>358</v>
      </c>
    </row>
    <row r="1034" ht="35" customHeight="true" spans="1:4">
      <c r="A1034" s="61">
        <v>1031</v>
      </c>
      <c r="B1034" s="61" t="s">
        <v>11</v>
      </c>
      <c r="C1034" s="61" t="s">
        <v>1050</v>
      </c>
      <c r="D1034" s="61" t="s">
        <v>328</v>
      </c>
    </row>
    <row r="1035" ht="35" customHeight="true" spans="1:4">
      <c r="A1035" s="61">
        <v>1032</v>
      </c>
      <c r="B1035" s="61" t="s">
        <v>11</v>
      </c>
      <c r="C1035" s="61" t="s">
        <v>1051</v>
      </c>
      <c r="D1035" s="61" t="s">
        <v>358</v>
      </c>
    </row>
    <row r="1036" ht="35" customHeight="true" spans="1:4">
      <c r="A1036" s="61">
        <v>1033</v>
      </c>
      <c r="B1036" s="61" t="s">
        <v>11</v>
      </c>
      <c r="C1036" s="61" t="s">
        <v>1052</v>
      </c>
      <c r="D1036" s="61" t="s">
        <v>358</v>
      </c>
    </row>
    <row r="1037" ht="35" customHeight="true" spans="1:4">
      <c r="A1037" s="61">
        <v>1034</v>
      </c>
      <c r="B1037" s="61" t="s">
        <v>11</v>
      </c>
      <c r="C1037" s="61" t="s">
        <v>1053</v>
      </c>
      <c r="D1037" s="61" t="s">
        <v>358</v>
      </c>
    </row>
    <row r="1038" ht="35" customHeight="true" spans="1:4">
      <c r="A1038" s="61">
        <v>1035</v>
      </c>
      <c r="B1038" s="61" t="s">
        <v>11</v>
      </c>
      <c r="C1038" s="61" t="s">
        <v>1054</v>
      </c>
      <c r="D1038" s="61" t="s">
        <v>328</v>
      </c>
    </row>
    <row r="1039" ht="35" customHeight="true" spans="1:4">
      <c r="A1039" s="61">
        <v>1036</v>
      </c>
      <c r="B1039" s="61" t="s">
        <v>11</v>
      </c>
      <c r="C1039" s="61" t="s">
        <v>1055</v>
      </c>
      <c r="D1039" s="61" t="s">
        <v>358</v>
      </c>
    </row>
    <row r="1040" ht="35" customHeight="true" spans="1:4">
      <c r="A1040" s="61">
        <v>1037</v>
      </c>
      <c r="B1040" s="61" t="s">
        <v>11</v>
      </c>
      <c r="C1040" s="61" t="s">
        <v>1056</v>
      </c>
      <c r="D1040" s="61" t="s">
        <v>358</v>
      </c>
    </row>
    <row r="1041" ht="35" customHeight="true" spans="1:4">
      <c r="A1041" s="61">
        <v>1038</v>
      </c>
      <c r="B1041" s="61" t="s">
        <v>11</v>
      </c>
      <c r="C1041" s="61" t="s">
        <v>1057</v>
      </c>
      <c r="D1041" s="61" t="s">
        <v>358</v>
      </c>
    </row>
    <row r="1042" ht="35" customHeight="true" spans="1:4">
      <c r="A1042" s="61">
        <v>1039</v>
      </c>
      <c r="B1042" s="61" t="s">
        <v>11</v>
      </c>
      <c r="C1042" s="61" t="s">
        <v>1058</v>
      </c>
      <c r="D1042" s="61" t="s">
        <v>358</v>
      </c>
    </row>
    <row r="1043" ht="35" customHeight="true" spans="1:4">
      <c r="A1043" s="61">
        <v>1040</v>
      </c>
      <c r="B1043" s="61" t="s">
        <v>11</v>
      </c>
      <c r="C1043" s="61" t="s">
        <v>1059</v>
      </c>
      <c r="D1043" s="61" t="s">
        <v>358</v>
      </c>
    </row>
    <row r="1044" ht="35" customHeight="true" spans="1:4">
      <c r="A1044" s="61">
        <v>1041</v>
      </c>
      <c r="B1044" s="61" t="s">
        <v>11</v>
      </c>
      <c r="C1044" s="61" t="s">
        <v>1060</v>
      </c>
      <c r="D1044" s="61" t="s">
        <v>358</v>
      </c>
    </row>
    <row r="1045" ht="35" customHeight="true" spans="1:4">
      <c r="A1045" s="61">
        <v>1042</v>
      </c>
      <c r="B1045" s="61" t="s">
        <v>11</v>
      </c>
      <c r="C1045" s="61" t="s">
        <v>1061</v>
      </c>
      <c r="D1045" s="61" t="s">
        <v>358</v>
      </c>
    </row>
    <row r="1046" ht="35" customHeight="true" spans="1:4">
      <c r="A1046" s="61">
        <v>1043</v>
      </c>
      <c r="B1046" s="61" t="s">
        <v>11</v>
      </c>
      <c r="C1046" s="61" t="s">
        <v>1062</v>
      </c>
      <c r="D1046" s="61" t="s">
        <v>358</v>
      </c>
    </row>
    <row r="1047" ht="35" customHeight="true" spans="1:4">
      <c r="A1047" s="61">
        <v>1044</v>
      </c>
      <c r="B1047" s="61" t="s">
        <v>11</v>
      </c>
      <c r="C1047" s="61" t="s">
        <v>1063</v>
      </c>
      <c r="D1047" s="61" t="s">
        <v>358</v>
      </c>
    </row>
  </sheetData>
  <mergeCells count="2">
    <mergeCell ref="A1:J1"/>
    <mergeCell ref="A2:D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4"/>
  <sheetViews>
    <sheetView zoomScale="130" zoomScaleNormal="130" topLeftCell="A48" workbookViewId="0">
      <selection activeCell="B13" sqref="B13"/>
    </sheetView>
  </sheetViews>
  <sheetFormatPr defaultColWidth="9" defaultRowHeight="13.5"/>
  <cols>
    <col min="1" max="1" width="7.01666666666667" style="44" customWidth="true"/>
    <col min="2" max="2" width="29.5166666666667" style="44" customWidth="true"/>
    <col min="3" max="3" width="8.16666666666667" style="44" customWidth="true"/>
    <col min="4" max="4" width="4.80833333333333" style="44" hidden="true" customWidth="true"/>
    <col min="5" max="5" width="7.78333333333333" style="44" hidden="true" customWidth="true"/>
    <col min="6" max="6" width="20.575" style="44" hidden="true" customWidth="true"/>
    <col min="7" max="7" width="8.35833333333333" style="44" hidden="true" customWidth="true"/>
    <col min="8" max="8" width="13.3666666666667" style="44" hidden="true" customWidth="true"/>
    <col min="9" max="9" width="7.79166666666667" style="44" customWidth="true"/>
    <col min="10" max="10" width="41.15" style="44" customWidth="true"/>
    <col min="11" max="16384" width="9" style="44"/>
  </cols>
  <sheetData>
    <row r="1" s="1" customFormat="true" ht="15.75" spans="1:10">
      <c r="A1" s="45" t="s">
        <v>1064</v>
      </c>
      <c r="B1" s="45"/>
      <c r="C1" s="45"/>
      <c r="D1" s="45"/>
      <c r="E1" s="45"/>
      <c r="F1" s="45"/>
      <c r="G1" s="45"/>
      <c r="H1" s="45"/>
      <c r="I1" s="45"/>
      <c r="J1" s="45"/>
    </row>
    <row r="2" s="1" customFormat="true" ht="35" customHeight="true" spans="1:10">
      <c r="A2" s="32" t="s">
        <v>1065</v>
      </c>
      <c r="B2" s="32"/>
      <c r="C2" s="32"/>
      <c r="D2" s="32"/>
      <c r="E2" s="32"/>
      <c r="F2" s="32"/>
      <c r="G2" s="32"/>
      <c r="H2" s="32"/>
      <c r="I2" s="32"/>
      <c r="J2" s="32"/>
    </row>
    <row r="3" s="43" customFormat="true" ht="24" spans="1:10">
      <c r="A3" s="46" t="s">
        <v>2</v>
      </c>
      <c r="B3" s="46" t="s">
        <v>1066</v>
      </c>
      <c r="C3" s="46" t="s">
        <v>1067</v>
      </c>
      <c r="D3" s="46" t="s">
        <v>1068</v>
      </c>
      <c r="E3" s="46" t="s">
        <v>1069</v>
      </c>
      <c r="F3" s="46" t="s">
        <v>1070</v>
      </c>
      <c r="G3" s="46" t="s">
        <v>1071</v>
      </c>
      <c r="H3" s="46" t="s">
        <v>1072</v>
      </c>
      <c r="I3" s="46" t="s">
        <v>1073</v>
      </c>
      <c r="J3" s="46" t="s">
        <v>1074</v>
      </c>
    </row>
    <row r="4" ht="25" customHeight="true" spans="1:10">
      <c r="A4" s="47">
        <v>1</v>
      </c>
      <c r="B4" s="48" t="s">
        <v>1075</v>
      </c>
      <c r="C4" s="48" t="s">
        <v>1076</v>
      </c>
      <c r="D4" s="48" t="s">
        <v>1077</v>
      </c>
      <c r="E4" s="48" t="s">
        <v>1078</v>
      </c>
      <c r="F4" s="48" t="s">
        <v>1079</v>
      </c>
      <c r="G4" s="48" t="s">
        <v>1080</v>
      </c>
      <c r="H4" s="55" t="s">
        <v>1081</v>
      </c>
      <c r="I4" s="48" t="s">
        <v>1082</v>
      </c>
      <c r="J4" s="48" t="s">
        <v>1083</v>
      </c>
    </row>
    <row r="5" ht="25" customHeight="true" spans="1:10">
      <c r="A5" s="47">
        <v>2</v>
      </c>
      <c r="B5" s="48" t="s">
        <v>1084</v>
      </c>
      <c r="C5" s="48" t="s">
        <v>1085</v>
      </c>
      <c r="D5" s="48" t="s">
        <v>1077</v>
      </c>
      <c r="E5" s="48" t="s">
        <v>1078</v>
      </c>
      <c r="F5" s="48" t="s">
        <v>1086</v>
      </c>
      <c r="G5" s="48" t="s">
        <v>1087</v>
      </c>
      <c r="H5" s="55" t="s">
        <v>1088</v>
      </c>
      <c r="I5" s="48" t="s">
        <v>1082</v>
      </c>
      <c r="J5" s="48" t="s">
        <v>1089</v>
      </c>
    </row>
    <row r="6" ht="25" customHeight="true" spans="1:10">
      <c r="A6" s="47">
        <v>3</v>
      </c>
      <c r="B6" s="48" t="s">
        <v>1090</v>
      </c>
      <c r="C6" s="48" t="s">
        <v>1085</v>
      </c>
      <c r="D6" s="48" t="s">
        <v>1077</v>
      </c>
      <c r="E6" s="48" t="s">
        <v>1078</v>
      </c>
      <c r="F6" s="48" t="s">
        <v>1091</v>
      </c>
      <c r="G6" s="48" t="s">
        <v>1092</v>
      </c>
      <c r="H6" s="55" t="s">
        <v>1093</v>
      </c>
      <c r="I6" s="48" t="s">
        <v>1082</v>
      </c>
      <c r="J6" s="48" t="s">
        <v>1089</v>
      </c>
    </row>
    <row r="7" ht="25" customHeight="true" spans="1:10">
      <c r="A7" s="47">
        <v>4</v>
      </c>
      <c r="B7" s="49" t="s">
        <v>1094</v>
      </c>
      <c r="C7" s="49" t="s">
        <v>1095</v>
      </c>
      <c r="D7" s="49" t="s">
        <v>1077</v>
      </c>
      <c r="E7" s="49" t="s">
        <v>1078</v>
      </c>
      <c r="F7" s="49" t="s">
        <v>1096</v>
      </c>
      <c r="G7" s="49" t="s">
        <v>1097</v>
      </c>
      <c r="H7" s="55" t="s">
        <v>1098</v>
      </c>
      <c r="I7" s="49" t="s">
        <v>1099</v>
      </c>
      <c r="J7" s="49" t="s">
        <v>1100</v>
      </c>
    </row>
    <row r="8" ht="25" customHeight="true" spans="1:10">
      <c r="A8" s="47">
        <v>5</v>
      </c>
      <c r="B8" s="49" t="s">
        <v>1101</v>
      </c>
      <c r="C8" s="49" t="s">
        <v>1095</v>
      </c>
      <c r="D8" s="49" t="s">
        <v>1077</v>
      </c>
      <c r="E8" s="49" t="s">
        <v>1078</v>
      </c>
      <c r="F8" s="49" t="s">
        <v>1096</v>
      </c>
      <c r="G8" s="49" t="s">
        <v>1102</v>
      </c>
      <c r="H8" s="49">
        <v>13837836000</v>
      </c>
      <c r="I8" s="49" t="s">
        <v>1099</v>
      </c>
      <c r="J8" s="49" t="s">
        <v>1103</v>
      </c>
    </row>
    <row r="9" ht="25" customHeight="true" spans="1:10">
      <c r="A9" s="47">
        <v>6</v>
      </c>
      <c r="B9" s="49" t="s">
        <v>1104</v>
      </c>
      <c r="C9" s="49" t="s">
        <v>1095</v>
      </c>
      <c r="D9" s="49" t="s">
        <v>1077</v>
      </c>
      <c r="E9" s="49" t="s">
        <v>1078</v>
      </c>
      <c r="F9" s="49" t="s">
        <v>1105</v>
      </c>
      <c r="G9" s="49" t="s">
        <v>1106</v>
      </c>
      <c r="H9" s="55" t="s">
        <v>1107</v>
      </c>
      <c r="I9" s="49" t="s">
        <v>1099</v>
      </c>
      <c r="J9" s="49" t="s">
        <v>1108</v>
      </c>
    </row>
    <row r="10" ht="25" customHeight="true" spans="1:10">
      <c r="A10" s="47">
        <v>7</v>
      </c>
      <c r="B10" s="49" t="s">
        <v>1109</v>
      </c>
      <c r="C10" s="49" t="s">
        <v>1095</v>
      </c>
      <c r="D10" s="49" t="s">
        <v>1077</v>
      </c>
      <c r="E10" s="49" t="s">
        <v>1078</v>
      </c>
      <c r="F10" s="49" t="s">
        <v>1110</v>
      </c>
      <c r="G10" s="49" t="s">
        <v>1111</v>
      </c>
      <c r="H10" s="55" t="s">
        <v>1112</v>
      </c>
      <c r="I10" s="49" t="s">
        <v>1082</v>
      </c>
      <c r="J10" s="49" t="s">
        <v>1113</v>
      </c>
    </row>
    <row r="11" ht="25" customHeight="true" spans="1:10">
      <c r="A11" s="47">
        <v>8</v>
      </c>
      <c r="B11" s="48" t="s">
        <v>1114</v>
      </c>
      <c r="C11" s="50" t="s">
        <v>1115</v>
      </c>
      <c r="D11" s="48" t="s">
        <v>1077</v>
      </c>
      <c r="E11" s="48" t="s">
        <v>1078</v>
      </c>
      <c r="F11" s="48" t="s">
        <v>1116</v>
      </c>
      <c r="G11" s="48" t="s">
        <v>1117</v>
      </c>
      <c r="H11" s="55" t="s">
        <v>1118</v>
      </c>
      <c r="I11" s="50" t="s">
        <v>1119</v>
      </c>
      <c r="J11" s="50" t="s">
        <v>1120</v>
      </c>
    </row>
    <row r="12" ht="25" customHeight="true" spans="1:10">
      <c r="A12" s="47">
        <v>9</v>
      </c>
      <c r="B12" s="48" t="s">
        <v>1121</v>
      </c>
      <c r="C12" s="50" t="s">
        <v>1115</v>
      </c>
      <c r="D12" s="48" t="s">
        <v>1077</v>
      </c>
      <c r="E12" s="48" t="s">
        <v>1078</v>
      </c>
      <c r="F12" s="48" t="s">
        <v>1122</v>
      </c>
      <c r="G12" s="48" t="s">
        <v>1123</v>
      </c>
      <c r="H12" s="55" t="s">
        <v>1124</v>
      </c>
      <c r="I12" s="50" t="s">
        <v>1119</v>
      </c>
      <c r="J12" s="50" t="s">
        <v>1120</v>
      </c>
    </row>
    <row r="13" ht="25" customHeight="true" spans="1:10">
      <c r="A13" s="47">
        <v>10</v>
      </c>
      <c r="B13" s="48" t="s">
        <v>1125</v>
      </c>
      <c r="C13" s="50" t="s">
        <v>1115</v>
      </c>
      <c r="D13" s="48" t="s">
        <v>1126</v>
      </c>
      <c r="E13" s="48" t="s">
        <v>1078</v>
      </c>
      <c r="F13" s="48" t="s">
        <v>1127</v>
      </c>
      <c r="G13" s="48" t="s">
        <v>1128</v>
      </c>
      <c r="H13" s="55" t="s">
        <v>1129</v>
      </c>
      <c r="I13" s="50" t="s">
        <v>1119</v>
      </c>
      <c r="J13" s="50" t="s">
        <v>1120</v>
      </c>
    </row>
    <row r="14" ht="25" customHeight="true" spans="1:10">
      <c r="A14" s="47">
        <v>11</v>
      </c>
      <c r="B14" s="48" t="s">
        <v>1130</v>
      </c>
      <c r="C14" s="50" t="s">
        <v>1115</v>
      </c>
      <c r="D14" s="48" t="s">
        <v>1077</v>
      </c>
      <c r="E14" s="48" t="s">
        <v>1078</v>
      </c>
      <c r="F14" s="48" t="s">
        <v>1131</v>
      </c>
      <c r="G14" s="48" t="s">
        <v>1132</v>
      </c>
      <c r="H14" s="55" t="s">
        <v>1133</v>
      </c>
      <c r="I14" s="50" t="s">
        <v>1082</v>
      </c>
      <c r="J14" s="49" t="s">
        <v>1113</v>
      </c>
    </row>
    <row r="15" ht="25" customHeight="true" spans="1:10">
      <c r="A15" s="47">
        <v>12</v>
      </c>
      <c r="B15" s="48" t="s">
        <v>1134</v>
      </c>
      <c r="C15" s="50" t="s">
        <v>1115</v>
      </c>
      <c r="D15" s="48" t="s">
        <v>1077</v>
      </c>
      <c r="E15" s="48" t="s">
        <v>1078</v>
      </c>
      <c r="F15" s="48" t="s">
        <v>1135</v>
      </c>
      <c r="G15" s="48" t="s">
        <v>1136</v>
      </c>
      <c r="H15" s="55" t="s">
        <v>1137</v>
      </c>
      <c r="I15" s="50" t="s">
        <v>1119</v>
      </c>
      <c r="J15" s="50" t="s">
        <v>1120</v>
      </c>
    </row>
    <row r="16" ht="25" customHeight="true" spans="1:10">
      <c r="A16" s="47">
        <v>13</v>
      </c>
      <c r="B16" s="48" t="s">
        <v>1138</v>
      </c>
      <c r="C16" s="50" t="s">
        <v>1115</v>
      </c>
      <c r="D16" s="48" t="s">
        <v>1077</v>
      </c>
      <c r="E16" s="48" t="s">
        <v>1078</v>
      </c>
      <c r="F16" s="48" t="s">
        <v>1139</v>
      </c>
      <c r="G16" s="48" t="s">
        <v>1136</v>
      </c>
      <c r="H16" s="55" t="s">
        <v>1137</v>
      </c>
      <c r="I16" s="50" t="s">
        <v>1119</v>
      </c>
      <c r="J16" s="50" t="s">
        <v>1120</v>
      </c>
    </row>
    <row r="17" ht="25" customHeight="true" spans="1:10">
      <c r="A17" s="47">
        <v>14</v>
      </c>
      <c r="B17" s="51" t="s">
        <v>1140</v>
      </c>
      <c r="C17" s="52" t="s">
        <v>1115</v>
      </c>
      <c r="D17" s="51" t="s">
        <v>1077</v>
      </c>
      <c r="E17" s="52" t="s">
        <v>1078</v>
      </c>
      <c r="F17" s="51" t="s">
        <v>1141</v>
      </c>
      <c r="G17" s="51" t="s">
        <v>1142</v>
      </c>
      <c r="H17" s="56" t="s">
        <v>1143</v>
      </c>
      <c r="I17" s="52" t="s">
        <v>1119</v>
      </c>
      <c r="J17" s="50" t="s">
        <v>1120</v>
      </c>
    </row>
    <row r="18" ht="25" customHeight="true" spans="1:10">
      <c r="A18" s="47">
        <v>15</v>
      </c>
      <c r="B18" s="51" t="s">
        <v>1144</v>
      </c>
      <c r="C18" s="52" t="s">
        <v>1115</v>
      </c>
      <c r="D18" s="51" t="s">
        <v>1077</v>
      </c>
      <c r="E18" s="52" t="s">
        <v>1078</v>
      </c>
      <c r="F18" s="51" t="s">
        <v>1145</v>
      </c>
      <c r="G18" s="51" t="s">
        <v>1142</v>
      </c>
      <c r="H18" s="56" t="s">
        <v>1143</v>
      </c>
      <c r="I18" s="52" t="s">
        <v>1119</v>
      </c>
      <c r="J18" s="50" t="s">
        <v>1120</v>
      </c>
    </row>
    <row r="19" ht="25" customHeight="true" spans="1:10">
      <c r="A19" s="47">
        <v>16</v>
      </c>
      <c r="B19" s="48" t="s">
        <v>1146</v>
      </c>
      <c r="C19" s="50" t="s">
        <v>1115</v>
      </c>
      <c r="D19" s="48" t="s">
        <v>1077</v>
      </c>
      <c r="E19" s="48" t="s">
        <v>1078</v>
      </c>
      <c r="F19" s="50" t="s">
        <v>1147</v>
      </c>
      <c r="G19" s="48" t="s">
        <v>1148</v>
      </c>
      <c r="H19" s="55" t="s">
        <v>1149</v>
      </c>
      <c r="I19" s="50" t="s">
        <v>1119</v>
      </c>
      <c r="J19" s="50" t="s">
        <v>1120</v>
      </c>
    </row>
    <row r="20" ht="25" customHeight="true" spans="1:10">
      <c r="A20" s="47">
        <v>17</v>
      </c>
      <c r="B20" s="48" t="s">
        <v>1150</v>
      </c>
      <c r="C20" s="50" t="s">
        <v>1115</v>
      </c>
      <c r="D20" s="48" t="s">
        <v>1126</v>
      </c>
      <c r="E20" s="48" t="s">
        <v>1078</v>
      </c>
      <c r="F20" s="48" t="s">
        <v>1151</v>
      </c>
      <c r="G20" s="48" t="s">
        <v>1152</v>
      </c>
      <c r="H20" s="55" t="s">
        <v>1153</v>
      </c>
      <c r="I20" s="50" t="s">
        <v>1119</v>
      </c>
      <c r="J20" s="50" t="s">
        <v>1120</v>
      </c>
    </row>
    <row r="21" ht="25" customHeight="true" spans="1:10">
      <c r="A21" s="47">
        <v>18</v>
      </c>
      <c r="B21" s="48" t="s">
        <v>1154</v>
      </c>
      <c r="C21" s="50" t="s">
        <v>1115</v>
      </c>
      <c r="D21" s="48" t="s">
        <v>1126</v>
      </c>
      <c r="E21" s="48" t="s">
        <v>1078</v>
      </c>
      <c r="F21" s="48" t="s">
        <v>1155</v>
      </c>
      <c r="G21" s="48" t="s">
        <v>1156</v>
      </c>
      <c r="H21" s="55" t="s">
        <v>1157</v>
      </c>
      <c r="I21" s="50" t="s">
        <v>1099</v>
      </c>
      <c r="J21" s="48" t="s">
        <v>1158</v>
      </c>
    </row>
    <row r="22" ht="25" customHeight="true" spans="1:10">
      <c r="A22" s="47">
        <v>19</v>
      </c>
      <c r="B22" s="48" t="s">
        <v>1159</v>
      </c>
      <c r="C22" s="50" t="s">
        <v>1115</v>
      </c>
      <c r="D22" s="48" t="s">
        <v>1077</v>
      </c>
      <c r="E22" s="48" t="s">
        <v>1078</v>
      </c>
      <c r="F22" s="48" t="s">
        <v>1160</v>
      </c>
      <c r="G22" s="48" t="s">
        <v>1161</v>
      </c>
      <c r="H22" s="55" t="s">
        <v>1162</v>
      </c>
      <c r="I22" s="50" t="s">
        <v>1119</v>
      </c>
      <c r="J22" s="50" t="s">
        <v>1120</v>
      </c>
    </row>
    <row r="23" ht="25" customHeight="true" spans="1:10">
      <c r="A23" s="47">
        <v>20</v>
      </c>
      <c r="B23" s="48" t="s">
        <v>1163</v>
      </c>
      <c r="C23" s="50" t="s">
        <v>1115</v>
      </c>
      <c r="D23" s="48" t="s">
        <v>1126</v>
      </c>
      <c r="E23" s="48" t="s">
        <v>1078</v>
      </c>
      <c r="F23" s="48" t="s">
        <v>1164</v>
      </c>
      <c r="G23" s="48" t="s">
        <v>1165</v>
      </c>
      <c r="H23" s="55" t="s">
        <v>1166</v>
      </c>
      <c r="I23" s="50" t="s">
        <v>1099</v>
      </c>
      <c r="J23" s="48" t="s">
        <v>1158</v>
      </c>
    </row>
    <row r="24" ht="25" customHeight="true" spans="1:10">
      <c r="A24" s="47">
        <v>21</v>
      </c>
      <c r="B24" s="48" t="s">
        <v>1167</v>
      </c>
      <c r="C24" s="50" t="s">
        <v>1115</v>
      </c>
      <c r="D24" s="48" t="s">
        <v>1077</v>
      </c>
      <c r="E24" s="48" t="s">
        <v>1078</v>
      </c>
      <c r="F24" s="48" t="s">
        <v>1168</v>
      </c>
      <c r="G24" s="48" t="s">
        <v>1169</v>
      </c>
      <c r="H24" s="55" t="s">
        <v>1170</v>
      </c>
      <c r="I24" s="50" t="s">
        <v>1119</v>
      </c>
      <c r="J24" s="50" t="s">
        <v>1120</v>
      </c>
    </row>
    <row r="25" ht="25" customHeight="true" spans="1:10">
      <c r="A25" s="47">
        <v>22</v>
      </c>
      <c r="B25" s="48" t="s">
        <v>1171</v>
      </c>
      <c r="C25" s="50" t="s">
        <v>1115</v>
      </c>
      <c r="D25" s="48" t="s">
        <v>1077</v>
      </c>
      <c r="E25" s="48" t="s">
        <v>1078</v>
      </c>
      <c r="F25" s="48" t="s">
        <v>1172</v>
      </c>
      <c r="G25" s="48" t="s">
        <v>1173</v>
      </c>
      <c r="H25" s="55" t="s">
        <v>1174</v>
      </c>
      <c r="I25" s="50" t="s">
        <v>1119</v>
      </c>
      <c r="J25" s="50" t="s">
        <v>1120</v>
      </c>
    </row>
    <row r="26" ht="25" customHeight="true" spans="1:10">
      <c r="A26" s="47">
        <v>23</v>
      </c>
      <c r="B26" s="48" t="s">
        <v>1175</v>
      </c>
      <c r="C26" s="50" t="s">
        <v>1115</v>
      </c>
      <c r="D26" s="48" t="s">
        <v>1077</v>
      </c>
      <c r="E26" s="48" t="s">
        <v>1078</v>
      </c>
      <c r="F26" s="48" t="s">
        <v>1131</v>
      </c>
      <c r="G26" s="48" t="s">
        <v>1132</v>
      </c>
      <c r="H26" s="55" t="s">
        <v>1133</v>
      </c>
      <c r="I26" s="50" t="s">
        <v>1082</v>
      </c>
      <c r="J26" s="49" t="s">
        <v>1113</v>
      </c>
    </row>
    <row r="27" ht="25" customHeight="true" spans="1:10">
      <c r="A27" s="47">
        <v>24</v>
      </c>
      <c r="B27" s="48" t="s">
        <v>1176</v>
      </c>
      <c r="C27" s="50" t="s">
        <v>1115</v>
      </c>
      <c r="D27" s="48" t="s">
        <v>1077</v>
      </c>
      <c r="E27" s="48" t="s">
        <v>1078</v>
      </c>
      <c r="F27" s="48" t="s">
        <v>1177</v>
      </c>
      <c r="G27" s="48" t="s">
        <v>1178</v>
      </c>
      <c r="H27" s="55" t="s">
        <v>1179</v>
      </c>
      <c r="I27" s="50" t="s">
        <v>1082</v>
      </c>
      <c r="J27" s="49" t="s">
        <v>1113</v>
      </c>
    </row>
    <row r="28" ht="25" customHeight="true" spans="1:10">
      <c r="A28" s="47">
        <v>25</v>
      </c>
      <c r="B28" s="48" t="s">
        <v>1180</v>
      </c>
      <c r="C28" s="50" t="s">
        <v>1115</v>
      </c>
      <c r="D28" s="48" t="s">
        <v>1077</v>
      </c>
      <c r="E28" s="48" t="s">
        <v>1078</v>
      </c>
      <c r="F28" s="48" t="s">
        <v>1181</v>
      </c>
      <c r="G28" s="48" t="s">
        <v>1178</v>
      </c>
      <c r="H28" s="55" t="s">
        <v>1179</v>
      </c>
      <c r="I28" s="50" t="s">
        <v>1099</v>
      </c>
      <c r="J28" s="48" t="s">
        <v>1182</v>
      </c>
    </row>
    <row r="29" ht="25" customHeight="true" spans="1:10">
      <c r="A29" s="47">
        <v>26</v>
      </c>
      <c r="B29" s="48" t="s">
        <v>1094</v>
      </c>
      <c r="C29" s="50" t="s">
        <v>1115</v>
      </c>
      <c r="D29" s="48" t="s">
        <v>1077</v>
      </c>
      <c r="E29" s="48" t="s">
        <v>1183</v>
      </c>
      <c r="F29" s="48" t="s">
        <v>1184</v>
      </c>
      <c r="G29" s="48" t="s">
        <v>1185</v>
      </c>
      <c r="H29" s="55" t="s">
        <v>1186</v>
      </c>
      <c r="I29" s="50" t="s">
        <v>1099</v>
      </c>
      <c r="J29" s="48" t="s">
        <v>1187</v>
      </c>
    </row>
    <row r="30" ht="25" customHeight="true" spans="1:10">
      <c r="A30" s="47">
        <v>27</v>
      </c>
      <c r="B30" s="48" t="s">
        <v>1188</v>
      </c>
      <c r="C30" s="50" t="s">
        <v>1115</v>
      </c>
      <c r="D30" s="48" t="s">
        <v>1077</v>
      </c>
      <c r="E30" s="48" t="s">
        <v>1183</v>
      </c>
      <c r="F30" s="48" t="s">
        <v>1189</v>
      </c>
      <c r="G30" s="48" t="s">
        <v>1190</v>
      </c>
      <c r="H30" s="55" t="s">
        <v>1191</v>
      </c>
      <c r="I30" s="50" t="s">
        <v>1099</v>
      </c>
      <c r="J30" s="48" t="s">
        <v>1187</v>
      </c>
    </row>
    <row r="31" ht="25" customHeight="true" spans="1:10">
      <c r="A31" s="47">
        <v>28</v>
      </c>
      <c r="B31" s="48" t="s">
        <v>1192</v>
      </c>
      <c r="C31" s="50" t="s">
        <v>1115</v>
      </c>
      <c r="D31" s="50" t="s">
        <v>1077</v>
      </c>
      <c r="E31" s="48" t="s">
        <v>1183</v>
      </c>
      <c r="F31" s="48" t="s">
        <v>1193</v>
      </c>
      <c r="G31" s="48" t="s">
        <v>1194</v>
      </c>
      <c r="H31" s="55" t="s">
        <v>1195</v>
      </c>
      <c r="I31" s="50" t="s">
        <v>1082</v>
      </c>
      <c r="J31" s="49" t="s">
        <v>1113</v>
      </c>
    </row>
    <row r="32" ht="25" customHeight="true" spans="1:10">
      <c r="A32" s="47">
        <v>29</v>
      </c>
      <c r="B32" s="48" t="s">
        <v>1196</v>
      </c>
      <c r="C32" s="50" t="s">
        <v>1115</v>
      </c>
      <c r="D32" s="48" t="s">
        <v>1077</v>
      </c>
      <c r="E32" s="48" t="s">
        <v>1183</v>
      </c>
      <c r="F32" s="48" t="s">
        <v>1197</v>
      </c>
      <c r="G32" s="48" t="s">
        <v>1198</v>
      </c>
      <c r="H32" s="48" t="s">
        <v>1199</v>
      </c>
      <c r="I32" s="50" t="s">
        <v>1082</v>
      </c>
      <c r="J32" s="49" t="s">
        <v>1113</v>
      </c>
    </row>
    <row r="33" ht="25" customHeight="true" spans="1:10">
      <c r="A33" s="47">
        <v>30</v>
      </c>
      <c r="B33" s="48" t="s">
        <v>1200</v>
      </c>
      <c r="C33" s="50" t="s">
        <v>1115</v>
      </c>
      <c r="D33" s="48" t="s">
        <v>1077</v>
      </c>
      <c r="E33" s="48" t="s">
        <v>1078</v>
      </c>
      <c r="F33" s="48" t="s">
        <v>1201</v>
      </c>
      <c r="G33" s="48" t="s">
        <v>1202</v>
      </c>
      <c r="H33" s="55" t="s">
        <v>1203</v>
      </c>
      <c r="I33" s="50" t="s">
        <v>1082</v>
      </c>
      <c r="J33" s="49" t="s">
        <v>1113</v>
      </c>
    </row>
    <row r="34" ht="25" customHeight="true" spans="1:10">
      <c r="A34" s="47">
        <v>31</v>
      </c>
      <c r="B34" s="48" t="s">
        <v>1154</v>
      </c>
      <c r="C34" s="50" t="s">
        <v>1115</v>
      </c>
      <c r="D34" s="48" t="s">
        <v>1126</v>
      </c>
      <c r="E34" s="48" t="s">
        <v>1078</v>
      </c>
      <c r="F34" s="48" t="s">
        <v>1155</v>
      </c>
      <c r="G34" s="48" t="s">
        <v>1156</v>
      </c>
      <c r="H34" s="55" t="s">
        <v>1157</v>
      </c>
      <c r="I34" s="50" t="s">
        <v>1099</v>
      </c>
      <c r="J34" s="48" t="s">
        <v>1158</v>
      </c>
    </row>
    <row r="35" ht="25" customHeight="true" spans="1:10">
      <c r="A35" s="47">
        <v>32</v>
      </c>
      <c r="B35" s="48" t="s">
        <v>1204</v>
      </c>
      <c r="C35" s="50" t="s">
        <v>1115</v>
      </c>
      <c r="D35" s="48" t="s">
        <v>1126</v>
      </c>
      <c r="E35" s="48" t="s">
        <v>1078</v>
      </c>
      <c r="F35" s="48" t="s">
        <v>1205</v>
      </c>
      <c r="G35" s="48" t="s">
        <v>1206</v>
      </c>
      <c r="H35" s="55" t="s">
        <v>1207</v>
      </c>
      <c r="I35" s="50" t="s">
        <v>1082</v>
      </c>
      <c r="J35" s="49" t="s">
        <v>1113</v>
      </c>
    </row>
    <row r="36" ht="25" customHeight="true" spans="1:10">
      <c r="A36" s="47">
        <v>33</v>
      </c>
      <c r="B36" s="48" t="s">
        <v>1208</v>
      </c>
      <c r="C36" s="50" t="s">
        <v>1115</v>
      </c>
      <c r="D36" s="48" t="s">
        <v>1126</v>
      </c>
      <c r="E36" s="48" t="s">
        <v>1078</v>
      </c>
      <c r="F36" s="48" t="s">
        <v>1209</v>
      </c>
      <c r="G36" s="48" t="s">
        <v>1210</v>
      </c>
      <c r="H36" s="55" t="s">
        <v>1211</v>
      </c>
      <c r="I36" s="50" t="s">
        <v>1119</v>
      </c>
      <c r="J36" s="50" t="s">
        <v>1120</v>
      </c>
    </row>
    <row r="37" ht="25" customHeight="true" spans="1:10">
      <c r="A37" s="47">
        <v>34</v>
      </c>
      <c r="B37" s="48" t="s">
        <v>1212</v>
      </c>
      <c r="C37" s="50" t="s">
        <v>1115</v>
      </c>
      <c r="D37" s="48" t="s">
        <v>1126</v>
      </c>
      <c r="E37" s="48" t="s">
        <v>1078</v>
      </c>
      <c r="F37" s="48" t="s">
        <v>1213</v>
      </c>
      <c r="G37" s="48" t="s">
        <v>1210</v>
      </c>
      <c r="H37" s="55" t="s">
        <v>1211</v>
      </c>
      <c r="I37" s="50" t="s">
        <v>1119</v>
      </c>
      <c r="J37" s="50" t="s">
        <v>1120</v>
      </c>
    </row>
    <row r="38" ht="25" customHeight="true" spans="1:10">
      <c r="A38" s="47">
        <v>35</v>
      </c>
      <c r="B38" s="48" t="s">
        <v>1214</v>
      </c>
      <c r="C38" s="50" t="s">
        <v>1115</v>
      </c>
      <c r="D38" s="48" t="s">
        <v>1126</v>
      </c>
      <c r="E38" s="48" t="s">
        <v>1078</v>
      </c>
      <c r="F38" s="48" t="s">
        <v>1215</v>
      </c>
      <c r="G38" s="48" t="s">
        <v>1216</v>
      </c>
      <c r="H38" s="55" t="s">
        <v>1217</v>
      </c>
      <c r="I38" s="50" t="s">
        <v>1119</v>
      </c>
      <c r="J38" s="50" t="s">
        <v>1120</v>
      </c>
    </row>
    <row r="39" ht="25" customHeight="true" spans="1:10">
      <c r="A39" s="47">
        <v>36</v>
      </c>
      <c r="B39" s="48" t="s">
        <v>1218</v>
      </c>
      <c r="C39" s="50" t="s">
        <v>1115</v>
      </c>
      <c r="D39" s="48" t="s">
        <v>1126</v>
      </c>
      <c r="E39" s="48" t="s">
        <v>1078</v>
      </c>
      <c r="F39" s="48" t="s">
        <v>1219</v>
      </c>
      <c r="G39" s="48" t="s">
        <v>1220</v>
      </c>
      <c r="H39" s="55" t="s">
        <v>1221</v>
      </c>
      <c r="I39" s="50" t="s">
        <v>1119</v>
      </c>
      <c r="J39" s="50" t="s">
        <v>1120</v>
      </c>
    </row>
    <row r="40" ht="25" customHeight="true" spans="1:10">
      <c r="A40" s="47">
        <v>37</v>
      </c>
      <c r="B40" s="48" t="s">
        <v>1222</v>
      </c>
      <c r="C40" s="50" t="s">
        <v>1115</v>
      </c>
      <c r="D40" s="48" t="s">
        <v>1126</v>
      </c>
      <c r="E40" s="48" t="s">
        <v>1078</v>
      </c>
      <c r="F40" s="48" t="s">
        <v>1223</v>
      </c>
      <c r="G40" s="48" t="s">
        <v>1224</v>
      </c>
      <c r="H40" s="55" t="s">
        <v>1225</v>
      </c>
      <c r="I40" s="50" t="s">
        <v>1082</v>
      </c>
      <c r="J40" s="49" t="s">
        <v>1113</v>
      </c>
    </row>
    <row r="41" ht="25" customHeight="true" spans="1:10">
      <c r="A41" s="47">
        <v>38</v>
      </c>
      <c r="B41" s="48" t="s">
        <v>1226</v>
      </c>
      <c r="C41" s="50" t="s">
        <v>1115</v>
      </c>
      <c r="D41" s="48" t="s">
        <v>1126</v>
      </c>
      <c r="E41" s="48" t="s">
        <v>1078</v>
      </c>
      <c r="F41" s="48" t="s">
        <v>1227</v>
      </c>
      <c r="G41" s="48" t="s">
        <v>1228</v>
      </c>
      <c r="H41" s="55" t="s">
        <v>1229</v>
      </c>
      <c r="I41" s="50" t="s">
        <v>1119</v>
      </c>
      <c r="J41" s="50" t="s">
        <v>1120</v>
      </c>
    </row>
    <row r="42" ht="25" customHeight="true" spans="1:10">
      <c r="A42" s="47">
        <v>39</v>
      </c>
      <c r="B42" s="48" t="s">
        <v>1230</v>
      </c>
      <c r="C42" s="50" t="s">
        <v>1115</v>
      </c>
      <c r="D42" s="48" t="s">
        <v>1126</v>
      </c>
      <c r="E42" s="48" t="s">
        <v>1078</v>
      </c>
      <c r="F42" s="48" t="s">
        <v>1231</v>
      </c>
      <c r="G42" s="48" t="s">
        <v>1232</v>
      </c>
      <c r="H42" s="55" t="s">
        <v>1233</v>
      </c>
      <c r="I42" s="50" t="s">
        <v>1119</v>
      </c>
      <c r="J42" s="50" t="s">
        <v>1120</v>
      </c>
    </row>
    <row r="43" ht="25" customHeight="true" spans="1:10">
      <c r="A43" s="47">
        <v>40</v>
      </c>
      <c r="B43" s="48" t="s">
        <v>1234</v>
      </c>
      <c r="C43" s="50" t="s">
        <v>1115</v>
      </c>
      <c r="D43" s="48" t="s">
        <v>1126</v>
      </c>
      <c r="E43" s="48" t="s">
        <v>1078</v>
      </c>
      <c r="F43" s="48" t="s">
        <v>1231</v>
      </c>
      <c r="G43" s="48" t="s">
        <v>1232</v>
      </c>
      <c r="H43" s="55" t="s">
        <v>1233</v>
      </c>
      <c r="I43" s="50" t="s">
        <v>1082</v>
      </c>
      <c r="J43" s="49" t="s">
        <v>1113</v>
      </c>
    </row>
    <row r="44" ht="25" customHeight="true" spans="1:10">
      <c r="A44" s="47">
        <v>41</v>
      </c>
      <c r="B44" s="48" t="s">
        <v>1235</v>
      </c>
      <c r="C44" s="50" t="s">
        <v>1115</v>
      </c>
      <c r="D44" s="48" t="s">
        <v>1126</v>
      </c>
      <c r="E44" s="48" t="s">
        <v>1078</v>
      </c>
      <c r="F44" s="48" t="s">
        <v>1236</v>
      </c>
      <c r="G44" s="48" t="s">
        <v>1237</v>
      </c>
      <c r="H44" s="55" t="s">
        <v>1238</v>
      </c>
      <c r="I44" s="50" t="s">
        <v>1119</v>
      </c>
      <c r="J44" s="50" t="s">
        <v>1120</v>
      </c>
    </row>
    <row r="45" ht="25" customHeight="true" spans="1:10">
      <c r="A45" s="47">
        <v>42</v>
      </c>
      <c r="B45" s="48" t="s">
        <v>1239</v>
      </c>
      <c r="C45" s="50" t="s">
        <v>1115</v>
      </c>
      <c r="D45" s="48" t="s">
        <v>1126</v>
      </c>
      <c r="E45" s="48" t="s">
        <v>1078</v>
      </c>
      <c r="F45" s="48" t="s">
        <v>1240</v>
      </c>
      <c r="G45" s="48" t="s">
        <v>1241</v>
      </c>
      <c r="H45" s="55" t="s">
        <v>1129</v>
      </c>
      <c r="I45" s="50" t="s">
        <v>1119</v>
      </c>
      <c r="J45" s="50" t="s">
        <v>1120</v>
      </c>
    </row>
    <row r="46" ht="25" customHeight="true" spans="1:10">
      <c r="A46" s="47">
        <v>43</v>
      </c>
      <c r="B46" s="48" t="s">
        <v>1242</v>
      </c>
      <c r="C46" s="50" t="s">
        <v>1115</v>
      </c>
      <c r="D46" s="48" t="s">
        <v>1126</v>
      </c>
      <c r="E46" s="48" t="s">
        <v>1078</v>
      </c>
      <c r="F46" s="48" t="s">
        <v>1243</v>
      </c>
      <c r="G46" s="48" t="s">
        <v>1244</v>
      </c>
      <c r="H46" s="55" t="s">
        <v>1245</v>
      </c>
      <c r="I46" s="50" t="s">
        <v>1119</v>
      </c>
      <c r="J46" s="50" t="s">
        <v>1120</v>
      </c>
    </row>
    <row r="47" ht="25" customHeight="true" spans="1:10">
      <c r="A47" s="47">
        <v>44</v>
      </c>
      <c r="B47" s="48" t="s">
        <v>1246</v>
      </c>
      <c r="C47" s="50" t="s">
        <v>1115</v>
      </c>
      <c r="D47" s="48" t="s">
        <v>1126</v>
      </c>
      <c r="E47" s="48" t="s">
        <v>1078</v>
      </c>
      <c r="F47" s="48" t="s">
        <v>1247</v>
      </c>
      <c r="G47" s="48" t="s">
        <v>1248</v>
      </c>
      <c r="H47" s="55" t="s">
        <v>1249</v>
      </c>
      <c r="I47" s="50" t="s">
        <v>1082</v>
      </c>
      <c r="J47" s="49" t="s">
        <v>1113</v>
      </c>
    </row>
    <row r="48" ht="25" customHeight="true" spans="1:10">
      <c r="A48" s="47">
        <v>45</v>
      </c>
      <c r="B48" s="53" t="s">
        <v>1250</v>
      </c>
      <c r="C48" s="54" t="s">
        <v>1115</v>
      </c>
      <c r="D48" s="48" t="s">
        <v>1126</v>
      </c>
      <c r="E48" s="53" t="s">
        <v>1078</v>
      </c>
      <c r="F48" s="53" t="s">
        <v>1251</v>
      </c>
      <c r="G48" s="53" t="s">
        <v>1252</v>
      </c>
      <c r="H48" s="57" t="s">
        <v>1253</v>
      </c>
      <c r="I48" s="54" t="s">
        <v>1119</v>
      </c>
      <c r="J48" s="50" t="s">
        <v>1120</v>
      </c>
    </row>
    <row r="49" ht="25" customHeight="true" spans="1:10">
      <c r="A49" s="47">
        <v>46</v>
      </c>
      <c r="B49" s="48" t="s">
        <v>1254</v>
      </c>
      <c r="C49" s="50" t="s">
        <v>1115</v>
      </c>
      <c r="D49" s="48" t="s">
        <v>1126</v>
      </c>
      <c r="E49" s="48" t="s">
        <v>1255</v>
      </c>
      <c r="F49" s="48" t="s">
        <v>1256</v>
      </c>
      <c r="G49" s="48" t="s">
        <v>1257</v>
      </c>
      <c r="H49" s="55" t="s">
        <v>1258</v>
      </c>
      <c r="I49" s="50" t="s">
        <v>1119</v>
      </c>
      <c r="J49" s="50" t="s">
        <v>1120</v>
      </c>
    </row>
    <row r="50" ht="25" customHeight="true" spans="1:10">
      <c r="A50" s="47">
        <v>47</v>
      </c>
      <c r="B50" s="48" t="s">
        <v>1259</v>
      </c>
      <c r="C50" s="50" t="s">
        <v>1115</v>
      </c>
      <c r="D50" s="48" t="s">
        <v>1126</v>
      </c>
      <c r="E50" s="48" t="s">
        <v>1078</v>
      </c>
      <c r="F50" s="48" t="s">
        <v>1260</v>
      </c>
      <c r="G50" s="48" t="s">
        <v>1261</v>
      </c>
      <c r="H50" s="55" t="s">
        <v>1262</v>
      </c>
      <c r="I50" s="50" t="s">
        <v>1119</v>
      </c>
      <c r="J50" s="50" t="s">
        <v>1120</v>
      </c>
    </row>
    <row r="51" ht="25" customHeight="true" spans="1:10">
      <c r="A51" s="47">
        <v>48</v>
      </c>
      <c r="B51" s="48" t="s">
        <v>1263</v>
      </c>
      <c r="C51" s="50" t="s">
        <v>1115</v>
      </c>
      <c r="D51" s="48" t="s">
        <v>1126</v>
      </c>
      <c r="E51" s="48" t="s">
        <v>1078</v>
      </c>
      <c r="F51" s="48" t="s">
        <v>1264</v>
      </c>
      <c r="G51" s="48" t="s">
        <v>1123</v>
      </c>
      <c r="H51" s="55" t="s">
        <v>1124</v>
      </c>
      <c r="I51" s="50" t="s">
        <v>1119</v>
      </c>
      <c r="J51" s="50" t="s">
        <v>1120</v>
      </c>
    </row>
    <row r="52" ht="25" customHeight="true" spans="1:10">
      <c r="A52" s="47">
        <v>49</v>
      </c>
      <c r="B52" s="48" t="s">
        <v>1218</v>
      </c>
      <c r="C52" s="50" t="s">
        <v>1115</v>
      </c>
      <c r="D52" s="48" t="s">
        <v>1126</v>
      </c>
      <c r="E52" s="48" t="s">
        <v>1078</v>
      </c>
      <c r="F52" s="48" t="s">
        <v>1219</v>
      </c>
      <c r="G52" s="48" t="s">
        <v>1220</v>
      </c>
      <c r="H52" s="55" t="s">
        <v>1221</v>
      </c>
      <c r="I52" s="50" t="s">
        <v>1119</v>
      </c>
      <c r="J52" s="50" t="s">
        <v>1120</v>
      </c>
    </row>
    <row r="53" ht="25" customHeight="true" spans="1:10">
      <c r="A53" s="47">
        <v>50</v>
      </c>
      <c r="B53" s="48" t="s">
        <v>1265</v>
      </c>
      <c r="C53" s="50" t="s">
        <v>1115</v>
      </c>
      <c r="D53" s="48" t="s">
        <v>1126</v>
      </c>
      <c r="E53" s="48" t="s">
        <v>1078</v>
      </c>
      <c r="F53" s="48" t="s">
        <v>1266</v>
      </c>
      <c r="G53" s="48" t="s">
        <v>1267</v>
      </c>
      <c r="H53" s="55" t="s">
        <v>1268</v>
      </c>
      <c r="I53" s="50" t="s">
        <v>1119</v>
      </c>
      <c r="J53" s="50" t="s">
        <v>1120</v>
      </c>
    </row>
    <row r="54" ht="25" customHeight="true" spans="1:10">
      <c r="A54" s="47">
        <v>51</v>
      </c>
      <c r="B54" s="48" t="s">
        <v>1269</v>
      </c>
      <c r="C54" s="50" t="s">
        <v>1115</v>
      </c>
      <c r="D54" s="48" t="s">
        <v>1126</v>
      </c>
      <c r="E54" s="48" t="s">
        <v>1078</v>
      </c>
      <c r="F54" s="58" t="s">
        <v>1270</v>
      </c>
      <c r="G54" s="48" t="s">
        <v>1271</v>
      </c>
      <c r="H54" s="49">
        <v>18903785788</v>
      </c>
      <c r="I54" s="50" t="s">
        <v>1119</v>
      </c>
      <c r="J54" s="50" t="s">
        <v>1120</v>
      </c>
    </row>
    <row r="55" ht="25" customHeight="true" spans="1:10">
      <c r="A55" s="47">
        <v>52</v>
      </c>
      <c r="B55" s="48" t="s">
        <v>1272</v>
      </c>
      <c r="C55" s="50" t="s">
        <v>1115</v>
      </c>
      <c r="D55" s="48" t="s">
        <v>1126</v>
      </c>
      <c r="E55" s="48" t="s">
        <v>1078</v>
      </c>
      <c r="F55" s="48" t="s">
        <v>1273</v>
      </c>
      <c r="G55" s="48" t="s">
        <v>1274</v>
      </c>
      <c r="H55" s="55" t="s">
        <v>1275</v>
      </c>
      <c r="I55" s="50" t="s">
        <v>1082</v>
      </c>
      <c r="J55" s="49" t="s">
        <v>1113</v>
      </c>
    </row>
    <row r="56" ht="25" customHeight="true" spans="1:10">
      <c r="A56" s="47">
        <v>53</v>
      </c>
      <c r="B56" s="48" t="s">
        <v>1226</v>
      </c>
      <c r="C56" s="50" t="s">
        <v>1115</v>
      </c>
      <c r="D56" s="48" t="s">
        <v>1126</v>
      </c>
      <c r="E56" s="48" t="s">
        <v>1078</v>
      </c>
      <c r="F56" s="48" t="s">
        <v>1227</v>
      </c>
      <c r="G56" s="48" t="s">
        <v>1228</v>
      </c>
      <c r="H56" s="55" t="s">
        <v>1229</v>
      </c>
      <c r="I56" s="50" t="s">
        <v>1119</v>
      </c>
      <c r="J56" s="50" t="s">
        <v>1120</v>
      </c>
    </row>
    <row r="57" ht="25" customHeight="true" spans="1:10">
      <c r="A57" s="47">
        <v>54</v>
      </c>
      <c r="B57" s="48" t="s">
        <v>1276</v>
      </c>
      <c r="C57" s="50" t="s">
        <v>1115</v>
      </c>
      <c r="D57" s="48" t="s">
        <v>1126</v>
      </c>
      <c r="E57" s="48" t="s">
        <v>1078</v>
      </c>
      <c r="F57" s="48" t="s">
        <v>1277</v>
      </c>
      <c r="G57" s="48" t="s">
        <v>1152</v>
      </c>
      <c r="H57" s="55" t="s">
        <v>1153</v>
      </c>
      <c r="I57" s="50" t="s">
        <v>1119</v>
      </c>
      <c r="J57" s="50" t="s">
        <v>1120</v>
      </c>
    </row>
    <row r="58" ht="25" customHeight="true" spans="1:10">
      <c r="A58" s="47">
        <v>55</v>
      </c>
      <c r="B58" s="48" t="s">
        <v>1278</v>
      </c>
      <c r="C58" s="50" t="s">
        <v>1115</v>
      </c>
      <c r="D58" s="48" t="s">
        <v>1126</v>
      </c>
      <c r="E58" s="48" t="s">
        <v>1078</v>
      </c>
      <c r="F58" s="48" t="s">
        <v>1279</v>
      </c>
      <c r="G58" s="48" t="s">
        <v>1280</v>
      </c>
      <c r="H58" s="55" t="s">
        <v>1281</v>
      </c>
      <c r="I58" s="50" t="s">
        <v>1119</v>
      </c>
      <c r="J58" s="50" t="s">
        <v>1120</v>
      </c>
    </row>
    <row r="59" ht="25" customHeight="true" spans="1:10">
      <c r="A59" s="47">
        <v>56</v>
      </c>
      <c r="B59" s="48" t="s">
        <v>1282</v>
      </c>
      <c r="C59" s="50" t="s">
        <v>1115</v>
      </c>
      <c r="D59" s="48" t="s">
        <v>1126</v>
      </c>
      <c r="E59" s="48" t="s">
        <v>1078</v>
      </c>
      <c r="F59" s="48" t="s">
        <v>1283</v>
      </c>
      <c r="G59" s="48" t="s">
        <v>1284</v>
      </c>
      <c r="H59" s="55" t="s">
        <v>1285</v>
      </c>
      <c r="I59" s="50" t="s">
        <v>1119</v>
      </c>
      <c r="J59" s="50" t="s">
        <v>1120</v>
      </c>
    </row>
    <row r="60" ht="25" customHeight="true" spans="1:10">
      <c r="A60" s="47">
        <v>57</v>
      </c>
      <c r="B60" s="48" t="s">
        <v>1286</v>
      </c>
      <c r="C60" s="50" t="s">
        <v>1115</v>
      </c>
      <c r="D60" s="48" t="s">
        <v>1126</v>
      </c>
      <c r="E60" s="48" t="s">
        <v>1078</v>
      </c>
      <c r="F60" s="48" t="s">
        <v>1287</v>
      </c>
      <c r="G60" s="48" t="s">
        <v>1288</v>
      </c>
      <c r="H60" s="55" t="s">
        <v>1289</v>
      </c>
      <c r="I60" s="50" t="s">
        <v>1119</v>
      </c>
      <c r="J60" s="50" t="s">
        <v>1120</v>
      </c>
    </row>
    <row r="61" ht="25" customHeight="true" spans="1:10">
      <c r="A61" s="47">
        <v>58</v>
      </c>
      <c r="B61" s="48" t="s">
        <v>1290</v>
      </c>
      <c r="C61" s="50" t="s">
        <v>1115</v>
      </c>
      <c r="D61" s="48" t="s">
        <v>1077</v>
      </c>
      <c r="E61" s="48" t="s">
        <v>1255</v>
      </c>
      <c r="F61" s="48" t="s">
        <v>1291</v>
      </c>
      <c r="G61" s="48" t="s">
        <v>1292</v>
      </c>
      <c r="H61" s="55" t="s">
        <v>1293</v>
      </c>
      <c r="I61" s="50" t="s">
        <v>1119</v>
      </c>
      <c r="J61" s="50" t="s">
        <v>1120</v>
      </c>
    </row>
    <row r="62" ht="25" customHeight="true" spans="1:10">
      <c r="A62" s="47">
        <v>59</v>
      </c>
      <c r="B62" s="48" t="s">
        <v>1259</v>
      </c>
      <c r="C62" s="50" t="s">
        <v>1115</v>
      </c>
      <c r="D62" s="48" t="s">
        <v>1077</v>
      </c>
      <c r="E62" s="48" t="s">
        <v>1078</v>
      </c>
      <c r="F62" s="48" t="s">
        <v>1260</v>
      </c>
      <c r="G62" s="48" t="s">
        <v>1261</v>
      </c>
      <c r="H62" s="55" t="s">
        <v>1262</v>
      </c>
      <c r="I62" s="50" t="s">
        <v>1119</v>
      </c>
      <c r="J62" s="50" t="s">
        <v>1120</v>
      </c>
    </row>
    <row r="63" ht="25" customHeight="true" spans="1:10">
      <c r="A63" s="47">
        <v>60</v>
      </c>
      <c r="B63" s="48" t="s">
        <v>1294</v>
      </c>
      <c r="C63" s="50" t="s">
        <v>1115</v>
      </c>
      <c r="D63" s="48" t="s">
        <v>1077</v>
      </c>
      <c r="E63" s="48" t="s">
        <v>1078</v>
      </c>
      <c r="F63" s="48" t="s">
        <v>1295</v>
      </c>
      <c r="G63" s="48" t="s">
        <v>1296</v>
      </c>
      <c r="H63" s="55" t="s">
        <v>1297</v>
      </c>
      <c r="I63" s="50" t="s">
        <v>1119</v>
      </c>
      <c r="J63" s="50" t="s">
        <v>1120</v>
      </c>
    </row>
    <row r="64" ht="25" customHeight="true" spans="1:10">
      <c r="A64" s="47">
        <v>61</v>
      </c>
      <c r="B64" s="48" t="s">
        <v>1298</v>
      </c>
      <c r="C64" s="50" t="s">
        <v>1115</v>
      </c>
      <c r="D64" s="48" t="s">
        <v>1126</v>
      </c>
      <c r="E64" s="48" t="s">
        <v>1078</v>
      </c>
      <c r="F64" s="48" t="s">
        <v>1299</v>
      </c>
      <c r="G64" s="48" t="s">
        <v>1300</v>
      </c>
      <c r="H64" s="55" t="s">
        <v>1301</v>
      </c>
      <c r="I64" s="50" t="s">
        <v>1119</v>
      </c>
      <c r="J64" s="50" t="s">
        <v>1120</v>
      </c>
    </row>
  </sheetData>
  <autoFilter ref="A3:J64">
    <extLst/>
  </autoFilter>
  <mergeCells count="2">
    <mergeCell ref="A1:J1"/>
    <mergeCell ref="A2:J2"/>
  </mergeCells>
  <dataValidations count="3">
    <dataValidation type="list" allowBlank="1" showInputMessage="1" showErrorMessage="1" sqref="I4 I11 I12 I13 I14 I15 I16 I17 I18 I19 I20 I21 I22 I23 I24 I25 I26 I27 I28 I29 I30 I31 I32 I33 I34 I35 I36 I37 I38 I39 I40 I41 I42 I43 I44 I45 I46 I47 I48 I49 I50 I51 I52 I53 I54 I55 I56 I57 I58 I59 I60 I61 I62 I63 I64 I5:I6 I7:I10">
      <formula1>"省级,市级,县级"</formula1>
    </dataValidation>
    <dataValidation type="list" allowBlank="1" showInputMessage="1" showErrorMessage="1" sqref="C4 C11 C12 C13 C14 C15 C16 C19 C20 C21 C22 C23 C24 C25 C26 C27 C28 C29 C30 C31 C32 C33 C34 C35 C36 C37 C38 C39 C40 C41 C42 C43 C44 C45 C46 C47 C48 C49 C50 C51 C52 C53 C54 C55 C56 C57 C58 C59 C60 C61 C62 C63 C64 C5:C6 C7:C10 C17:C18">
      <formula1>"道路货运,道路客运,机动车维修,驾驶员培训,机动车检验检测,第三方监控,GPS运营服务商,出租汽车,城市公交,小微型客车租赁"</formula1>
    </dataValidation>
    <dataValidation allowBlank="1" showInputMessage="1" showErrorMessage="1" sqref="C3"/>
  </dataValidations>
  <printOptions horizontalCentered="true"/>
  <pageMargins left="0" right="0" top="0" bottom="0" header="0" footer="0"/>
  <pageSetup paperSize="9"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5"/>
  <sheetViews>
    <sheetView tabSelected="1" topLeftCell="A66" workbookViewId="0">
      <selection activeCell="B86" sqref="B86"/>
    </sheetView>
  </sheetViews>
  <sheetFormatPr defaultColWidth="9" defaultRowHeight="15.75" outlineLevelCol="3"/>
  <cols>
    <col min="1" max="1" width="8.125" style="1" customWidth="true"/>
    <col min="2" max="2" width="43.5" style="1" customWidth="true"/>
    <col min="3" max="3" width="28.25" style="1" customWidth="true"/>
    <col min="4" max="16384" width="9" style="1"/>
  </cols>
  <sheetData>
    <row r="1" ht="14.25" spans="1:1">
      <c r="A1" s="31" t="s">
        <v>1302</v>
      </c>
    </row>
    <row r="2" ht="35" customHeight="true" spans="1:4">
      <c r="A2" s="32" t="s">
        <v>1303</v>
      </c>
      <c r="B2" s="32"/>
      <c r="C2" s="32"/>
      <c r="D2" s="39"/>
    </row>
    <row r="3" s="37" customFormat="true" ht="28" customHeight="true" spans="1:3">
      <c r="A3" s="40" t="s">
        <v>2</v>
      </c>
      <c r="B3" s="40" t="s">
        <v>4</v>
      </c>
      <c r="C3" s="40" t="s">
        <v>1304</v>
      </c>
    </row>
    <row r="4" s="38" customFormat="true" ht="28" customHeight="true" spans="1:3">
      <c r="A4" s="41">
        <v>1</v>
      </c>
      <c r="B4" s="42" t="s">
        <v>1305</v>
      </c>
      <c r="C4" s="42" t="s">
        <v>1306</v>
      </c>
    </row>
    <row r="5" s="38" customFormat="true" ht="28" customHeight="true" spans="1:3">
      <c r="A5" s="41">
        <v>2</v>
      </c>
      <c r="B5" s="42" t="s">
        <v>1307</v>
      </c>
      <c r="C5" s="42" t="s">
        <v>1308</v>
      </c>
    </row>
    <row r="6" s="38" customFormat="true" ht="28" customHeight="true" spans="1:3">
      <c r="A6" s="41">
        <v>3</v>
      </c>
      <c r="B6" s="42" t="s">
        <v>1309</v>
      </c>
      <c r="C6" s="42" t="s">
        <v>1308</v>
      </c>
    </row>
    <row r="7" s="38" customFormat="true" ht="28" customHeight="true" spans="1:3">
      <c r="A7" s="41">
        <v>4</v>
      </c>
      <c r="B7" s="42" t="s">
        <v>1310</v>
      </c>
      <c r="C7" s="42" t="s">
        <v>1311</v>
      </c>
    </row>
    <row r="8" s="38" customFormat="true" ht="28" customHeight="true" spans="1:3">
      <c r="A8" s="41">
        <v>5</v>
      </c>
      <c r="B8" s="42" t="s">
        <v>1312</v>
      </c>
      <c r="C8" s="42" t="s">
        <v>1311</v>
      </c>
    </row>
    <row r="9" s="38" customFormat="true" ht="28" customHeight="true" spans="1:3">
      <c r="A9" s="41">
        <v>6</v>
      </c>
      <c r="B9" s="42" t="s">
        <v>1313</v>
      </c>
      <c r="C9" s="42" t="s">
        <v>1306</v>
      </c>
    </row>
    <row r="10" s="38" customFormat="true" ht="28" customHeight="true" spans="1:3">
      <c r="A10" s="41">
        <v>7</v>
      </c>
      <c r="B10" s="42" t="s">
        <v>1314</v>
      </c>
      <c r="C10" s="42" t="s">
        <v>1315</v>
      </c>
    </row>
    <row r="11" s="38" customFormat="true" ht="28" customHeight="true" spans="1:3">
      <c r="A11" s="41">
        <v>8</v>
      </c>
      <c r="B11" s="42" t="s">
        <v>1316</v>
      </c>
      <c r="C11" s="42" t="s">
        <v>1315</v>
      </c>
    </row>
    <row r="12" s="38" customFormat="true" ht="28" customHeight="true" spans="1:3">
      <c r="A12" s="41">
        <v>9</v>
      </c>
      <c r="B12" s="42" t="s">
        <v>1317</v>
      </c>
      <c r="C12" s="42" t="s">
        <v>1315</v>
      </c>
    </row>
    <row r="13" s="38" customFormat="true" ht="28" customHeight="true" spans="1:3">
      <c r="A13" s="41">
        <v>10</v>
      </c>
      <c r="B13" s="42" t="s">
        <v>1318</v>
      </c>
      <c r="C13" s="42" t="s">
        <v>1315</v>
      </c>
    </row>
    <row r="14" s="38" customFormat="true" ht="28" customHeight="true" spans="1:3">
      <c r="A14" s="41">
        <v>11</v>
      </c>
      <c r="B14" s="42" t="s">
        <v>1319</v>
      </c>
      <c r="C14" s="42" t="s">
        <v>1315</v>
      </c>
    </row>
    <row r="15" s="38" customFormat="true" ht="28" customHeight="true" spans="1:3">
      <c r="A15" s="41">
        <v>12</v>
      </c>
      <c r="B15" s="42" t="s">
        <v>1320</v>
      </c>
      <c r="C15" s="42" t="s">
        <v>1315</v>
      </c>
    </row>
    <row r="16" s="38" customFormat="true" ht="28" customHeight="true" spans="1:3">
      <c r="A16" s="41">
        <v>13</v>
      </c>
      <c r="B16" s="42" t="s">
        <v>1321</v>
      </c>
      <c r="C16" s="42" t="s">
        <v>1322</v>
      </c>
    </row>
    <row r="17" s="38" customFormat="true" ht="28" customHeight="true" spans="1:3">
      <c r="A17" s="41">
        <v>14</v>
      </c>
      <c r="B17" s="42" t="s">
        <v>1323</v>
      </c>
      <c r="C17" s="42" t="s">
        <v>1308</v>
      </c>
    </row>
    <row r="18" s="38" customFormat="true" ht="28" customHeight="true" spans="1:3">
      <c r="A18" s="41">
        <v>15</v>
      </c>
      <c r="B18" s="42" t="s">
        <v>1324</v>
      </c>
      <c r="C18" s="42" t="s">
        <v>1308</v>
      </c>
    </row>
    <row r="19" s="38" customFormat="true" ht="28" customHeight="true" spans="1:3">
      <c r="A19" s="41">
        <v>16</v>
      </c>
      <c r="B19" s="42" t="s">
        <v>1325</v>
      </c>
      <c r="C19" s="42" t="s">
        <v>1308</v>
      </c>
    </row>
    <row r="20" s="38" customFormat="true" ht="28" customHeight="true" spans="1:3">
      <c r="A20" s="41">
        <v>17</v>
      </c>
      <c r="B20" s="42" t="s">
        <v>1326</v>
      </c>
      <c r="C20" s="42" t="s">
        <v>1308</v>
      </c>
    </row>
    <row r="21" s="38" customFormat="true" ht="28" customHeight="true" spans="1:3">
      <c r="A21" s="41">
        <v>18</v>
      </c>
      <c r="B21" s="42" t="s">
        <v>1327</v>
      </c>
      <c r="C21" s="42" t="s">
        <v>1308</v>
      </c>
    </row>
    <row r="22" s="38" customFormat="true" ht="28" customHeight="true" spans="1:3">
      <c r="A22" s="41">
        <v>19</v>
      </c>
      <c r="B22" s="42" t="s">
        <v>1328</v>
      </c>
      <c r="C22" s="42" t="s">
        <v>1308</v>
      </c>
    </row>
    <row r="23" s="38" customFormat="true" ht="28" customHeight="true" spans="1:3">
      <c r="A23" s="41">
        <v>20</v>
      </c>
      <c r="B23" s="42" t="s">
        <v>1329</v>
      </c>
      <c r="C23" s="42" t="s">
        <v>1308</v>
      </c>
    </row>
    <row r="24" s="38" customFormat="true" ht="28" customHeight="true" spans="1:3">
      <c r="A24" s="41">
        <v>21</v>
      </c>
      <c r="B24" s="42" t="s">
        <v>1330</v>
      </c>
      <c r="C24" s="42" t="s">
        <v>1308</v>
      </c>
    </row>
    <row r="25" s="38" customFormat="true" ht="28" customHeight="true" spans="1:3">
      <c r="A25" s="41">
        <v>22</v>
      </c>
      <c r="B25" s="42" t="s">
        <v>1331</v>
      </c>
      <c r="C25" s="42" t="s">
        <v>1308</v>
      </c>
    </row>
    <row r="26" s="38" customFormat="true" ht="28" customHeight="true" spans="1:3">
      <c r="A26" s="41">
        <v>23</v>
      </c>
      <c r="B26" s="42" t="s">
        <v>1332</v>
      </c>
      <c r="C26" s="42" t="s">
        <v>1308</v>
      </c>
    </row>
    <row r="27" s="38" customFormat="true" ht="28" customHeight="true" spans="1:3">
      <c r="A27" s="41">
        <v>24</v>
      </c>
      <c r="B27" s="42" t="s">
        <v>1333</v>
      </c>
      <c r="C27" s="42" t="s">
        <v>1308</v>
      </c>
    </row>
    <row r="28" s="38" customFormat="true" ht="28" customHeight="true" spans="1:3">
      <c r="A28" s="41">
        <v>25</v>
      </c>
      <c r="B28" s="42" t="s">
        <v>1334</v>
      </c>
      <c r="C28" s="42" t="s">
        <v>1308</v>
      </c>
    </row>
    <row r="29" s="38" customFormat="true" ht="28" customHeight="true" spans="1:3">
      <c r="A29" s="41">
        <v>26</v>
      </c>
      <c r="B29" s="42" t="s">
        <v>1335</v>
      </c>
      <c r="C29" s="42" t="s">
        <v>1308</v>
      </c>
    </row>
    <row r="30" s="38" customFormat="true" ht="28" customHeight="true" spans="1:3">
      <c r="A30" s="41">
        <v>27</v>
      </c>
      <c r="B30" s="42" t="s">
        <v>1336</v>
      </c>
      <c r="C30" s="42" t="s">
        <v>1308</v>
      </c>
    </row>
    <row r="31" s="38" customFormat="true" ht="28" customHeight="true" spans="1:3">
      <c r="A31" s="41">
        <v>28</v>
      </c>
      <c r="B31" s="42" t="s">
        <v>1337</v>
      </c>
      <c r="C31" s="42" t="s">
        <v>1308</v>
      </c>
    </row>
    <row r="32" s="38" customFormat="true" ht="28" customHeight="true" spans="1:3">
      <c r="A32" s="41">
        <v>29</v>
      </c>
      <c r="B32" s="42" t="s">
        <v>1338</v>
      </c>
      <c r="C32" s="42" t="s">
        <v>1339</v>
      </c>
    </row>
    <row r="33" s="38" customFormat="true" ht="28" customHeight="true" spans="1:3">
      <c r="A33" s="41">
        <v>30</v>
      </c>
      <c r="B33" s="42" t="s">
        <v>1340</v>
      </c>
      <c r="C33" s="42" t="s">
        <v>1341</v>
      </c>
    </row>
    <row r="34" s="38" customFormat="true" ht="28" customHeight="true" spans="1:3">
      <c r="A34" s="41">
        <v>31</v>
      </c>
      <c r="B34" s="42" t="s">
        <v>1342</v>
      </c>
      <c r="C34" s="42" t="s">
        <v>1339</v>
      </c>
    </row>
    <row r="35" s="38" customFormat="true" ht="28" customHeight="true" spans="1:3">
      <c r="A35" s="41">
        <v>32</v>
      </c>
      <c r="B35" s="42" t="s">
        <v>1343</v>
      </c>
      <c r="C35" s="42" t="s">
        <v>1339</v>
      </c>
    </row>
    <row r="36" s="38" customFormat="true" ht="28" customHeight="true" spans="1:3">
      <c r="A36" s="41">
        <v>33</v>
      </c>
      <c r="B36" s="42" t="s">
        <v>1344</v>
      </c>
      <c r="C36" s="42" t="s">
        <v>1339</v>
      </c>
    </row>
    <row r="37" s="38" customFormat="true" ht="28" customHeight="true" spans="1:3">
      <c r="A37" s="41">
        <v>34</v>
      </c>
      <c r="B37" s="42" t="s">
        <v>852</v>
      </c>
      <c r="C37" s="42" t="s">
        <v>1339</v>
      </c>
    </row>
    <row r="38" s="38" customFormat="true" ht="28" customHeight="true" spans="1:3">
      <c r="A38" s="41">
        <v>35</v>
      </c>
      <c r="B38" s="42" t="s">
        <v>1345</v>
      </c>
      <c r="C38" s="42" t="s">
        <v>1346</v>
      </c>
    </row>
    <row r="39" s="38" customFormat="true" ht="28" customHeight="true" spans="1:3">
      <c r="A39" s="41">
        <v>36</v>
      </c>
      <c r="B39" s="42" t="s">
        <v>1347</v>
      </c>
      <c r="C39" s="42" t="s">
        <v>1339</v>
      </c>
    </row>
    <row r="40" s="38" customFormat="true" ht="28" customHeight="true" spans="1:3">
      <c r="A40" s="41">
        <v>37</v>
      </c>
      <c r="B40" s="42" t="s">
        <v>1348</v>
      </c>
      <c r="C40" s="42" t="s">
        <v>1339</v>
      </c>
    </row>
    <row r="41" s="38" customFormat="true" ht="28" customHeight="true" spans="1:3">
      <c r="A41" s="41">
        <v>38</v>
      </c>
      <c r="B41" s="42" t="s">
        <v>1349</v>
      </c>
      <c r="C41" s="42" t="s">
        <v>1339</v>
      </c>
    </row>
    <row r="42" s="38" customFormat="true" ht="28" customHeight="true" spans="1:3">
      <c r="A42" s="41">
        <v>39</v>
      </c>
      <c r="B42" s="42" t="s">
        <v>1350</v>
      </c>
      <c r="C42" s="42" t="s">
        <v>1339</v>
      </c>
    </row>
    <row r="43" s="38" customFormat="true" ht="28" customHeight="true" spans="1:3">
      <c r="A43" s="41">
        <v>40</v>
      </c>
      <c r="B43" s="42" t="s">
        <v>1351</v>
      </c>
      <c r="C43" s="42" t="s">
        <v>1346</v>
      </c>
    </row>
    <row r="44" s="38" customFormat="true" ht="28" customHeight="true" spans="1:3">
      <c r="A44" s="41">
        <v>41</v>
      </c>
      <c r="B44" s="42" t="s">
        <v>1352</v>
      </c>
      <c r="C44" s="42" t="s">
        <v>1339</v>
      </c>
    </row>
    <row r="45" s="38" customFormat="true" ht="28" customHeight="true" spans="1:3">
      <c r="A45" s="41">
        <v>42</v>
      </c>
      <c r="B45" s="42" t="s">
        <v>1353</v>
      </c>
      <c r="C45" s="42" t="s">
        <v>1341</v>
      </c>
    </row>
    <row r="46" s="38" customFormat="true" ht="28" customHeight="true" spans="1:3">
      <c r="A46" s="41">
        <v>43</v>
      </c>
      <c r="B46" s="42" t="s">
        <v>1354</v>
      </c>
      <c r="C46" s="42" t="s">
        <v>1339</v>
      </c>
    </row>
    <row r="47" s="38" customFormat="true" ht="28" customHeight="true" spans="1:3">
      <c r="A47" s="41">
        <v>44</v>
      </c>
      <c r="B47" s="42" t="s">
        <v>1355</v>
      </c>
      <c r="C47" s="42" t="s">
        <v>1339</v>
      </c>
    </row>
    <row r="48" s="38" customFormat="true" ht="28" customHeight="true" spans="1:3">
      <c r="A48" s="41">
        <v>45</v>
      </c>
      <c r="B48" s="42" t="s">
        <v>1356</v>
      </c>
      <c r="C48" s="42" t="s">
        <v>1339</v>
      </c>
    </row>
    <row r="49" s="38" customFormat="true" ht="28" customHeight="true" spans="1:3">
      <c r="A49" s="41">
        <v>46</v>
      </c>
      <c r="B49" s="42" t="s">
        <v>1357</v>
      </c>
      <c r="C49" s="42" t="s">
        <v>1339</v>
      </c>
    </row>
    <row r="50" s="38" customFormat="true" ht="28" customHeight="true" spans="1:3">
      <c r="A50" s="41">
        <v>47</v>
      </c>
      <c r="B50" s="42" t="s">
        <v>1358</v>
      </c>
      <c r="C50" s="42" t="s">
        <v>1308</v>
      </c>
    </row>
    <row r="51" s="38" customFormat="true" ht="28" customHeight="true" spans="1:3">
      <c r="A51" s="41">
        <v>48</v>
      </c>
      <c r="B51" s="42" t="s">
        <v>1359</v>
      </c>
      <c r="C51" s="42" t="s">
        <v>1308</v>
      </c>
    </row>
    <row r="52" s="38" customFormat="true" ht="28" customHeight="true" spans="1:3">
      <c r="A52" s="41">
        <v>49</v>
      </c>
      <c r="B52" s="42" t="s">
        <v>1360</v>
      </c>
      <c r="C52" s="42" t="s">
        <v>1308</v>
      </c>
    </row>
    <row r="53" s="38" customFormat="true" ht="28" customHeight="true" spans="1:3">
      <c r="A53" s="41">
        <v>50</v>
      </c>
      <c r="B53" s="42" t="s">
        <v>1361</v>
      </c>
      <c r="C53" s="42" t="s">
        <v>1308</v>
      </c>
    </row>
    <row r="54" s="38" customFormat="true" ht="28" customHeight="true" spans="1:3">
      <c r="A54" s="41">
        <v>51</v>
      </c>
      <c r="B54" s="42" t="s">
        <v>1362</v>
      </c>
      <c r="C54" s="42" t="s">
        <v>1308</v>
      </c>
    </row>
    <row r="55" s="38" customFormat="true" ht="28" customHeight="true" spans="1:3">
      <c r="A55" s="41">
        <v>52</v>
      </c>
      <c r="B55" s="42" t="s">
        <v>1363</v>
      </c>
      <c r="C55" s="42" t="s">
        <v>1308</v>
      </c>
    </row>
    <row r="56" s="38" customFormat="true" ht="28" customHeight="true" spans="1:3">
      <c r="A56" s="41">
        <v>53</v>
      </c>
      <c r="B56" s="42" t="s">
        <v>1364</v>
      </c>
      <c r="C56" s="42" t="s">
        <v>1308</v>
      </c>
    </row>
    <row r="57" s="38" customFormat="true" ht="28" customHeight="true" spans="1:3">
      <c r="A57" s="41">
        <v>54</v>
      </c>
      <c r="B57" s="42" t="s">
        <v>1365</v>
      </c>
      <c r="C57" s="42" t="s">
        <v>1308</v>
      </c>
    </row>
    <row r="58" s="38" customFormat="true" ht="28" customHeight="true" spans="1:3">
      <c r="A58" s="41">
        <v>55</v>
      </c>
      <c r="B58" s="42" t="s">
        <v>1366</v>
      </c>
      <c r="C58" s="42" t="s">
        <v>1308</v>
      </c>
    </row>
    <row r="59" s="38" customFormat="true" ht="28" customHeight="true" spans="1:3">
      <c r="A59" s="41">
        <v>56</v>
      </c>
      <c r="B59" s="42" t="s">
        <v>1367</v>
      </c>
      <c r="C59" s="42" t="s">
        <v>1308</v>
      </c>
    </row>
    <row r="60" s="38" customFormat="true" ht="28" customHeight="true" spans="1:3">
      <c r="A60" s="41">
        <v>57</v>
      </c>
      <c r="B60" s="42" t="s">
        <v>1368</v>
      </c>
      <c r="C60" s="42" t="s">
        <v>1308</v>
      </c>
    </row>
    <row r="61" s="38" customFormat="true" ht="28" customHeight="true" spans="1:3">
      <c r="A61" s="41">
        <v>58</v>
      </c>
      <c r="B61" s="42" t="s">
        <v>1369</v>
      </c>
      <c r="C61" s="42" t="s">
        <v>1308</v>
      </c>
    </row>
    <row r="62" s="38" customFormat="true" ht="28" customHeight="true" spans="1:3">
      <c r="A62" s="41">
        <v>59</v>
      </c>
      <c r="B62" s="42" t="s">
        <v>1370</v>
      </c>
      <c r="C62" s="42" t="s">
        <v>1308</v>
      </c>
    </row>
    <row r="63" s="38" customFormat="true" ht="28" customHeight="true" spans="1:3">
      <c r="A63" s="41">
        <v>60</v>
      </c>
      <c r="B63" s="42" t="s">
        <v>1371</v>
      </c>
      <c r="C63" s="42" t="s">
        <v>1308</v>
      </c>
    </row>
    <row r="64" s="38" customFormat="true" ht="28" customHeight="true" spans="1:3">
      <c r="A64" s="41">
        <v>61</v>
      </c>
      <c r="B64" s="42" t="s">
        <v>1372</v>
      </c>
      <c r="C64" s="42" t="s">
        <v>1308</v>
      </c>
    </row>
    <row r="65" s="38" customFormat="true" ht="28" customHeight="true" spans="1:3">
      <c r="A65" s="41">
        <v>62</v>
      </c>
      <c r="B65" s="42" t="s">
        <v>1373</v>
      </c>
      <c r="C65" s="42" t="s">
        <v>1308</v>
      </c>
    </row>
    <row r="66" s="38" customFormat="true" ht="28" customHeight="true" spans="1:3">
      <c r="A66" s="41">
        <v>63</v>
      </c>
      <c r="B66" s="42" t="s">
        <v>645</v>
      </c>
      <c r="C66" s="42" t="s">
        <v>1339</v>
      </c>
    </row>
    <row r="67" s="38" customFormat="true" ht="28" customHeight="true" spans="1:3">
      <c r="A67" s="41">
        <v>64</v>
      </c>
      <c r="B67" s="42" t="s">
        <v>1374</v>
      </c>
      <c r="C67" s="42" t="s">
        <v>1339</v>
      </c>
    </row>
    <row r="68" s="38" customFormat="true" ht="28" customHeight="true" spans="1:3">
      <c r="A68" s="41">
        <v>65</v>
      </c>
      <c r="B68" s="42" t="s">
        <v>157</v>
      </c>
      <c r="C68" s="42" t="s">
        <v>1339</v>
      </c>
    </row>
    <row r="69" s="38" customFormat="true" ht="28" customHeight="true" spans="1:3">
      <c r="A69" s="41">
        <v>66</v>
      </c>
      <c r="B69" s="42" t="s">
        <v>1375</v>
      </c>
      <c r="C69" s="42" t="s">
        <v>1339</v>
      </c>
    </row>
    <row r="70" s="38" customFormat="true" ht="28" customHeight="true" spans="1:3">
      <c r="A70" s="41">
        <v>67</v>
      </c>
      <c r="B70" s="42" t="s">
        <v>1376</v>
      </c>
      <c r="C70" s="42" t="s">
        <v>1339</v>
      </c>
    </row>
    <row r="71" s="38" customFormat="true" ht="28" customHeight="true" spans="1:3">
      <c r="A71" s="41">
        <v>68</v>
      </c>
      <c r="B71" s="42" t="s">
        <v>1377</v>
      </c>
      <c r="C71" s="42" t="s">
        <v>1339</v>
      </c>
    </row>
    <row r="72" s="38" customFormat="true" ht="28" customHeight="true" spans="1:3">
      <c r="A72" s="41">
        <v>69</v>
      </c>
      <c r="B72" s="42" t="s">
        <v>1378</v>
      </c>
      <c r="C72" s="42" t="s">
        <v>1339</v>
      </c>
    </row>
    <row r="73" s="38" customFormat="true" ht="28" customHeight="true" spans="1:3">
      <c r="A73" s="41">
        <v>70</v>
      </c>
      <c r="B73" s="42" t="s">
        <v>1379</v>
      </c>
      <c r="C73" s="42" t="s">
        <v>1339</v>
      </c>
    </row>
    <row r="74" s="38" customFormat="true" ht="28" customHeight="true" spans="1:3">
      <c r="A74" s="41">
        <v>71</v>
      </c>
      <c r="B74" s="42" t="s">
        <v>1380</v>
      </c>
      <c r="C74" s="42" t="s">
        <v>1339</v>
      </c>
    </row>
    <row r="75" s="38" customFormat="true" ht="28" customHeight="true" spans="1:3">
      <c r="A75" s="41">
        <v>72</v>
      </c>
      <c r="B75" s="42" t="s">
        <v>1381</v>
      </c>
      <c r="C75" s="42" t="s">
        <v>1339</v>
      </c>
    </row>
    <row r="76" s="38" customFormat="true" ht="28" customHeight="true" spans="1:3">
      <c r="A76" s="41">
        <v>73</v>
      </c>
      <c r="B76" s="42" t="s">
        <v>1382</v>
      </c>
      <c r="C76" s="42" t="s">
        <v>1339</v>
      </c>
    </row>
    <row r="77" s="38" customFormat="true" ht="28" customHeight="true" spans="1:3">
      <c r="A77" s="41">
        <v>74</v>
      </c>
      <c r="B77" s="42" t="s">
        <v>1383</v>
      </c>
      <c r="C77" s="42" t="s">
        <v>1339</v>
      </c>
    </row>
    <row r="78" s="38" customFormat="true" ht="28" customHeight="true" spans="1:3">
      <c r="A78" s="41">
        <v>75</v>
      </c>
      <c r="B78" s="42" t="s">
        <v>1384</v>
      </c>
      <c r="C78" s="42" t="s">
        <v>1339</v>
      </c>
    </row>
    <row r="79" s="38" customFormat="true" ht="28" customHeight="true" spans="1:3">
      <c r="A79" s="41">
        <v>76</v>
      </c>
      <c r="B79" s="42" t="s">
        <v>1385</v>
      </c>
      <c r="C79" s="42" t="s">
        <v>1341</v>
      </c>
    </row>
    <row r="80" s="38" customFormat="true" ht="28" customHeight="true" spans="1:3">
      <c r="A80" s="41">
        <v>77</v>
      </c>
      <c r="B80" s="42" t="s">
        <v>1386</v>
      </c>
      <c r="C80" s="42" t="s">
        <v>1341</v>
      </c>
    </row>
    <row r="81" s="38" customFormat="true" ht="28" customHeight="true" spans="1:3">
      <c r="A81" s="41">
        <v>78</v>
      </c>
      <c r="B81" s="42" t="s">
        <v>1387</v>
      </c>
      <c r="C81" s="42" t="s">
        <v>1341</v>
      </c>
    </row>
    <row r="82" s="38" customFormat="true" ht="28" customHeight="true" spans="1:3">
      <c r="A82" s="41">
        <v>79</v>
      </c>
      <c r="B82" s="42" t="s">
        <v>1388</v>
      </c>
      <c r="C82" s="42" t="s">
        <v>1341</v>
      </c>
    </row>
    <row r="83" s="38" customFormat="true" ht="28" customHeight="true" spans="1:3">
      <c r="A83" s="41">
        <v>80</v>
      </c>
      <c r="B83" s="42" t="s">
        <v>1389</v>
      </c>
      <c r="C83" s="42" t="s">
        <v>1339</v>
      </c>
    </row>
    <row r="84" s="38" customFormat="true" ht="28" customHeight="true" spans="1:3">
      <c r="A84" s="41">
        <v>81</v>
      </c>
      <c r="B84" s="42" t="s">
        <v>64</v>
      </c>
      <c r="C84" s="42" t="s">
        <v>1341</v>
      </c>
    </row>
    <row r="85" s="38" customFormat="true" ht="28" customHeight="true" spans="1:3">
      <c r="A85" s="41">
        <v>82</v>
      </c>
      <c r="B85" s="42" t="s">
        <v>1390</v>
      </c>
      <c r="C85" s="42" t="s">
        <v>1339</v>
      </c>
    </row>
  </sheetData>
  <mergeCells count="1">
    <mergeCell ref="A2:C2"/>
  </mergeCells>
  <hyperlinks>
    <hyperlink ref="B5" r:id="rId1" display="开封润泰商业有限公司（大润发）" tooltip="http://shscyxs.mofcom.gov.cn/user/viewEnterUserMMS.do?ID=73897"/>
  </hyperlinks>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opLeftCell="A3" workbookViewId="0">
      <selection activeCell="G23" sqref="G23"/>
    </sheetView>
  </sheetViews>
  <sheetFormatPr defaultColWidth="9" defaultRowHeight="15.75" outlineLevelCol="3"/>
  <cols>
    <col min="1" max="1" width="9" style="1"/>
    <col min="2" max="2" width="23.375" style="1" customWidth="true"/>
    <col min="3" max="3" width="23" style="1" customWidth="true"/>
    <col min="4" max="4" width="19.5" style="1" customWidth="true"/>
    <col min="5" max="16384" width="9" style="1"/>
  </cols>
  <sheetData>
    <row r="1" ht="14.25" spans="1:1">
      <c r="A1" s="31" t="s">
        <v>1391</v>
      </c>
    </row>
    <row r="2" ht="35" customHeight="true" spans="1:4">
      <c r="A2" s="32" t="s">
        <v>1392</v>
      </c>
      <c r="B2" s="32"/>
      <c r="C2" s="32"/>
      <c r="D2" s="32"/>
    </row>
    <row r="3" ht="14.25" spans="1:4">
      <c r="A3" s="33" t="s">
        <v>2</v>
      </c>
      <c r="B3" s="33" t="s">
        <v>4</v>
      </c>
      <c r="C3" s="33" t="s">
        <v>1393</v>
      </c>
      <c r="D3" s="33" t="s">
        <v>1394</v>
      </c>
    </row>
    <row r="4" ht="44.25" customHeight="true" spans="1:4">
      <c r="A4" s="34">
        <v>1</v>
      </c>
      <c r="B4" s="34" t="s">
        <v>1395</v>
      </c>
      <c r="C4" s="34" t="s">
        <v>1396</v>
      </c>
      <c r="D4" s="35" t="s">
        <v>1397</v>
      </c>
    </row>
    <row r="5" ht="14.25" spans="1:4">
      <c r="A5" s="34">
        <v>2</v>
      </c>
      <c r="B5" s="34" t="s">
        <v>1398</v>
      </c>
      <c r="C5" s="34" t="s">
        <v>1399</v>
      </c>
      <c r="D5" s="34" t="s">
        <v>1400</v>
      </c>
    </row>
    <row r="6" ht="28.5" spans="1:4">
      <c r="A6" s="34">
        <v>3</v>
      </c>
      <c r="B6" s="34" t="s">
        <v>1401</v>
      </c>
      <c r="C6" s="34" t="s">
        <v>1399</v>
      </c>
      <c r="D6" s="34" t="s">
        <v>1400</v>
      </c>
    </row>
    <row r="7" ht="42.75" spans="1:4">
      <c r="A7" s="34">
        <v>4</v>
      </c>
      <c r="B7" s="36" t="s">
        <v>1402</v>
      </c>
      <c r="C7" s="36" t="s">
        <v>1403</v>
      </c>
      <c r="D7" s="34" t="s">
        <v>1404</v>
      </c>
    </row>
    <row r="8" ht="57" spans="1:4">
      <c r="A8" s="34">
        <v>5</v>
      </c>
      <c r="B8" s="34" t="s">
        <v>1405</v>
      </c>
      <c r="C8" s="34" t="s">
        <v>1406</v>
      </c>
      <c r="D8" s="34" t="s">
        <v>1404</v>
      </c>
    </row>
    <row r="9" ht="42.75" spans="1:4">
      <c r="A9" s="34">
        <v>6</v>
      </c>
      <c r="B9" s="34" t="s">
        <v>1407</v>
      </c>
      <c r="C9" s="34" t="s">
        <v>1408</v>
      </c>
      <c r="D9" s="34" t="s">
        <v>1404</v>
      </c>
    </row>
    <row r="10" ht="14.25" spans="1:4">
      <c r="A10" s="34">
        <v>7</v>
      </c>
      <c r="B10" s="34" t="s">
        <v>1409</v>
      </c>
      <c r="C10" s="34"/>
      <c r="D10" s="34" t="s">
        <v>1404</v>
      </c>
    </row>
    <row r="11" ht="57" spans="1:4">
      <c r="A11" s="34">
        <v>8</v>
      </c>
      <c r="B11" s="34" t="s">
        <v>1410</v>
      </c>
      <c r="C11" s="34" t="s">
        <v>1411</v>
      </c>
      <c r="D11" s="34" t="s">
        <v>1404</v>
      </c>
    </row>
    <row r="12" ht="28.5" spans="1:4">
      <c r="A12" s="34">
        <v>9</v>
      </c>
      <c r="B12" s="36" t="s">
        <v>1412</v>
      </c>
      <c r="C12" s="36" t="s">
        <v>1413</v>
      </c>
      <c r="D12" s="34" t="s">
        <v>1404</v>
      </c>
    </row>
    <row r="13" ht="85.5" spans="1:4">
      <c r="A13" s="34">
        <v>10</v>
      </c>
      <c r="B13" s="34" t="s">
        <v>1414</v>
      </c>
      <c r="C13" s="34" t="s">
        <v>1415</v>
      </c>
      <c r="D13" s="34" t="s">
        <v>1404</v>
      </c>
    </row>
    <row r="14" ht="28.5" spans="1:4">
      <c r="A14" s="34">
        <v>11</v>
      </c>
      <c r="B14" s="34" t="s">
        <v>1416</v>
      </c>
      <c r="C14" s="34" t="s">
        <v>1417</v>
      </c>
      <c r="D14" s="34" t="s">
        <v>1404</v>
      </c>
    </row>
    <row r="15" ht="42.75" spans="1:4">
      <c r="A15" s="34">
        <v>12</v>
      </c>
      <c r="B15" s="34" t="s">
        <v>1418</v>
      </c>
      <c r="C15" s="34" t="s">
        <v>1419</v>
      </c>
      <c r="D15" s="34" t="s">
        <v>1404</v>
      </c>
    </row>
    <row r="16" ht="28.5" spans="1:4">
      <c r="A16" s="34">
        <v>13</v>
      </c>
      <c r="B16" s="34" t="s">
        <v>1420</v>
      </c>
      <c r="C16" s="34" t="s">
        <v>1421</v>
      </c>
      <c r="D16" s="34" t="s">
        <v>1422</v>
      </c>
    </row>
    <row r="17" ht="14.25" spans="1:4">
      <c r="A17" s="34">
        <v>14</v>
      </c>
      <c r="B17" s="34" t="s">
        <v>1423</v>
      </c>
      <c r="C17" s="34" t="s">
        <v>1421</v>
      </c>
      <c r="D17" s="34" t="s">
        <v>1422</v>
      </c>
    </row>
    <row r="18" ht="14.25" spans="1:4">
      <c r="A18" s="34">
        <v>15</v>
      </c>
      <c r="B18" s="34" t="s">
        <v>1424</v>
      </c>
      <c r="C18" s="34" t="s">
        <v>1425</v>
      </c>
      <c r="D18" s="34" t="s">
        <v>1426</v>
      </c>
    </row>
  </sheetData>
  <mergeCells count="1">
    <mergeCell ref="A2:D2"/>
  </mergeCells>
  <pageMargins left="0.75" right="0.75" top="1" bottom="1" header="0.511805555555556" footer="0.511805555555556"/>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9"/>
  <sheetViews>
    <sheetView view="pageBreakPreview" zoomScaleNormal="100" zoomScaleSheetLayoutView="100" topLeftCell="A374" workbookViewId="0">
      <selection activeCell="V378" sqref="V378"/>
    </sheetView>
  </sheetViews>
  <sheetFormatPr defaultColWidth="9" defaultRowHeight="13.5"/>
  <cols>
    <col min="1" max="1" width="5.25" customWidth="true"/>
    <col min="2" max="2" width="15.5" style="4" customWidth="true"/>
    <col min="3" max="3" width="8.125" customWidth="true"/>
    <col min="4" max="4" width="28.625" style="4" customWidth="true"/>
    <col min="7" max="7" width="10.375"/>
    <col min="11" max="12" width="9" hidden="true" customWidth="true"/>
    <col min="14" max="14" width="9" hidden="true" customWidth="true"/>
  </cols>
  <sheetData>
    <row r="1" s="1" customFormat="true" ht="15.75" spans="1:13">
      <c r="A1" s="5" t="s">
        <v>1427</v>
      </c>
      <c r="B1" s="5"/>
      <c r="C1" s="5"/>
      <c r="D1" s="5"/>
      <c r="E1" s="5"/>
      <c r="F1" s="5"/>
      <c r="G1" s="5"/>
      <c r="H1" s="5"/>
      <c r="I1" s="5"/>
      <c r="J1" s="5"/>
      <c r="K1" s="5"/>
      <c r="L1" s="5"/>
      <c r="M1" s="5"/>
    </row>
    <row r="2" s="1" customFormat="true" ht="35" customHeight="true" spans="1:13">
      <c r="A2" s="6" t="s">
        <v>1428</v>
      </c>
      <c r="B2" s="6"/>
      <c r="C2" s="6"/>
      <c r="D2" s="6"/>
      <c r="E2" s="6"/>
      <c r="F2" s="6"/>
      <c r="G2" s="6"/>
      <c r="H2" s="6"/>
      <c r="I2" s="6"/>
      <c r="J2" s="6"/>
      <c r="K2" s="6"/>
      <c r="L2" s="6"/>
      <c r="M2" s="6"/>
    </row>
    <row r="3" s="2" customFormat="true" ht="40" customHeight="true" spans="1:14">
      <c r="A3" s="7" t="s">
        <v>2</v>
      </c>
      <c r="B3" s="7" t="s">
        <v>1429</v>
      </c>
      <c r="C3" s="7" t="s">
        <v>1430</v>
      </c>
      <c r="D3" s="7" t="s">
        <v>1431</v>
      </c>
      <c r="E3" s="7" t="s">
        <v>1432</v>
      </c>
      <c r="F3" s="7" t="s">
        <v>1433</v>
      </c>
      <c r="G3" s="7" t="s">
        <v>1434</v>
      </c>
      <c r="H3" s="7" t="s">
        <v>1435</v>
      </c>
      <c r="I3" s="7" t="s">
        <v>1436</v>
      </c>
      <c r="J3" s="7" t="s">
        <v>1437</v>
      </c>
      <c r="K3" s="7" t="s">
        <v>1438</v>
      </c>
      <c r="L3" s="7" t="s">
        <v>1439</v>
      </c>
      <c r="M3" s="7" t="s">
        <v>1440</v>
      </c>
      <c r="N3" s="7" t="s">
        <v>1441</v>
      </c>
    </row>
    <row r="4" s="3" customFormat="true" spans="1:14">
      <c r="A4" s="8" t="s">
        <v>1442</v>
      </c>
      <c r="B4" s="9"/>
      <c r="C4" s="10"/>
      <c r="D4" s="9"/>
      <c r="E4" s="10"/>
      <c r="F4" s="10"/>
      <c r="G4" s="16"/>
      <c r="H4" s="16"/>
      <c r="I4" s="10"/>
      <c r="J4" s="10"/>
      <c r="K4" s="10"/>
      <c r="L4" s="10"/>
      <c r="M4" s="10"/>
      <c r="N4" s="10"/>
    </row>
    <row r="5" s="3" customFormat="true" spans="1:14">
      <c r="A5" s="8" t="s">
        <v>1443</v>
      </c>
      <c r="B5" s="9"/>
      <c r="C5" s="10"/>
      <c r="D5" s="9"/>
      <c r="E5" s="10"/>
      <c r="F5" s="10"/>
      <c r="G5" s="16"/>
      <c r="H5" s="16"/>
      <c r="I5" s="10"/>
      <c r="J5" s="10"/>
      <c r="K5" s="10"/>
      <c r="L5" s="10"/>
      <c r="M5" s="10"/>
      <c r="N5" s="10"/>
    </row>
    <row r="6" s="3" customFormat="true" ht="90" customHeight="true" spans="1:14">
      <c r="A6" s="11">
        <v>1</v>
      </c>
      <c r="B6" s="12" t="s">
        <v>1444</v>
      </c>
      <c r="C6" s="13" t="s">
        <v>1445</v>
      </c>
      <c r="D6" s="12" t="s">
        <v>1446</v>
      </c>
      <c r="E6" s="17">
        <v>2022.04</v>
      </c>
      <c r="F6" s="17">
        <v>2023.02</v>
      </c>
      <c r="G6" s="17">
        <v>16900</v>
      </c>
      <c r="H6" s="17">
        <v>8500</v>
      </c>
      <c r="I6" s="13" t="s">
        <v>1447</v>
      </c>
      <c r="J6" s="13" t="s">
        <v>1448</v>
      </c>
      <c r="K6" s="17"/>
      <c r="L6" s="17"/>
      <c r="M6" s="13" t="s">
        <v>1449</v>
      </c>
      <c r="N6" s="17"/>
    </row>
    <row r="7" s="3" customFormat="true" ht="71" customHeight="true" spans="1:14">
      <c r="A7" s="11">
        <v>2</v>
      </c>
      <c r="B7" s="12" t="s">
        <v>1450</v>
      </c>
      <c r="C7" s="13" t="s">
        <v>1451</v>
      </c>
      <c r="D7" s="12" t="s">
        <v>1452</v>
      </c>
      <c r="E7" s="17">
        <v>2022.01</v>
      </c>
      <c r="F7" s="18" t="s">
        <v>1453</v>
      </c>
      <c r="G7" s="17">
        <v>50000</v>
      </c>
      <c r="H7" s="17">
        <v>50000</v>
      </c>
      <c r="I7" s="13" t="s">
        <v>1447</v>
      </c>
      <c r="J7" s="13" t="s">
        <v>1454</v>
      </c>
      <c r="K7" s="19">
        <v>1</v>
      </c>
      <c r="L7" s="13" t="s">
        <v>1455</v>
      </c>
      <c r="M7" s="13" t="s">
        <v>1449</v>
      </c>
      <c r="N7" s="17">
        <v>1</v>
      </c>
    </row>
    <row r="8" s="3" customFormat="true" ht="77" customHeight="true" spans="1:14">
      <c r="A8" s="11">
        <v>3</v>
      </c>
      <c r="B8" s="12" t="s">
        <v>1456</v>
      </c>
      <c r="C8" s="13" t="s">
        <v>1457</v>
      </c>
      <c r="D8" s="12" t="s">
        <v>1458</v>
      </c>
      <c r="E8" s="17">
        <v>2020.03</v>
      </c>
      <c r="F8" s="17">
        <v>2024.12</v>
      </c>
      <c r="G8" s="17">
        <v>120000</v>
      </c>
      <c r="H8" s="17">
        <v>20000</v>
      </c>
      <c r="I8" s="13" t="s">
        <v>1459</v>
      </c>
      <c r="J8" s="13" t="s">
        <v>1460</v>
      </c>
      <c r="K8" s="17" t="s">
        <v>1461</v>
      </c>
      <c r="L8" s="13" t="s">
        <v>1462</v>
      </c>
      <c r="M8" s="13" t="s">
        <v>1449</v>
      </c>
      <c r="N8" s="17">
        <v>1</v>
      </c>
    </row>
    <row r="9" s="3" customFormat="true" ht="76" customHeight="true" spans="1:14">
      <c r="A9" s="11">
        <v>4</v>
      </c>
      <c r="B9" s="12" t="s">
        <v>1463</v>
      </c>
      <c r="C9" s="13" t="s">
        <v>1457</v>
      </c>
      <c r="D9" s="12" t="s">
        <v>1464</v>
      </c>
      <c r="E9" s="17">
        <v>2019.01</v>
      </c>
      <c r="F9" s="17">
        <v>2023.12</v>
      </c>
      <c r="G9" s="17">
        <v>74000</v>
      </c>
      <c r="H9" s="17">
        <v>2400</v>
      </c>
      <c r="I9" s="13" t="s">
        <v>1465</v>
      </c>
      <c r="J9" s="13" t="s">
        <v>1466</v>
      </c>
      <c r="K9" s="17" t="s">
        <v>1467</v>
      </c>
      <c r="L9" s="13" t="s">
        <v>1468</v>
      </c>
      <c r="M9" s="13" t="s">
        <v>1449</v>
      </c>
      <c r="N9" s="17">
        <v>1</v>
      </c>
    </row>
    <row r="10" s="3" customFormat="true" ht="75" customHeight="true" spans="1:14">
      <c r="A10" s="11">
        <v>5</v>
      </c>
      <c r="B10" s="12" t="s">
        <v>1469</v>
      </c>
      <c r="C10" s="13" t="s">
        <v>1470</v>
      </c>
      <c r="D10" s="12" t="s">
        <v>1471</v>
      </c>
      <c r="E10" s="17">
        <v>2021.1</v>
      </c>
      <c r="F10" s="17">
        <v>2022.11</v>
      </c>
      <c r="G10" s="17">
        <v>50000</v>
      </c>
      <c r="H10" s="17">
        <v>35000</v>
      </c>
      <c r="I10" s="13" t="s">
        <v>1472</v>
      </c>
      <c r="J10" s="13" t="s">
        <v>1473</v>
      </c>
      <c r="K10" s="17" t="s">
        <v>1461</v>
      </c>
      <c r="L10" s="13" t="s">
        <v>1474</v>
      </c>
      <c r="M10" s="13" t="s">
        <v>1449</v>
      </c>
      <c r="N10" s="17"/>
    </row>
    <row r="11" s="3" customFormat="true" ht="69" customHeight="true" spans="1:14">
      <c r="A11" s="11">
        <v>6</v>
      </c>
      <c r="B11" s="12" t="s">
        <v>1475</v>
      </c>
      <c r="C11" s="13" t="s">
        <v>1445</v>
      </c>
      <c r="D11" s="12" t="s">
        <v>1476</v>
      </c>
      <c r="E11" s="17">
        <v>2022.04</v>
      </c>
      <c r="F11" s="17">
        <v>2025.06</v>
      </c>
      <c r="G11" s="17">
        <v>198000</v>
      </c>
      <c r="H11" s="17">
        <v>10000</v>
      </c>
      <c r="I11" s="13" t="s">
        <v>298</v>
      </c>
      <c r="J11" s="13" t="s">
        <v>1477</v>
      </c>
      <c r="K11" s="17" t="s">
        <v>1461</v>
      </c>
      <c r="L11" s="13" t="s">
        <v>1478</v>
      </c>
      <c r="M11" s="13" t="s">
        <v>1479</v>
      </c>
      <c r="N11" s="17">
        <v>1</v>
      </c>
    </row>
    <row r="12" s="3" customFormat="true" ht="63" customHeight="true" spans="1:14">
      <c r="A12" s="11">
        <v>7</v>
      </c>
      <c r="B12" s="12" t="s">
        <v>1480</v>
      </c>
      <c r="C12" s="13" t="s">
        <v>1445</v>
      </c>
      <c r="D12" s="12" t="s">
        <v>1481</v>
      </c>
      <c r="E12" s="17">
        <v>2022.09</v>
      </c>
      <c r="F12" s="17">
        <v>2024.09</v>
      </c>
      <c r="G12" s="17">
        <v>100000</v>
      </c>
      <c r="H12" s="17">
        <v>30000</v>
      </c>
      <c r="I12" s="13" t="s">
        <v>1482</v>
      </c>
      <c r="J12" s="13" t="s">
        <v>1483</v>
      </c>
      <c r="K12" s="17"/>
      <c r="L12" s="17"/>
      <c r="M12" s="13" t="s">
        <v>1484</v>
      </c>
      <c r="N12" s="17"/>
    </row>
    <row r="13" s="3" customFormat="true" ht="66" customHeight="true" spans="1:14">
      <c r="A13" s="11">
        <v>8</v>
      </c>
      <c r="B13" s="12" t="s">
        <v>1485</v>
      </c>
      <c r="C13" s="13" t="s">
        <v>1445</v>
      </c>
      <c r="D13" s="12" t="s">
        <v>1486</v>
      </c>
      <c r="E13" s="17">
        <v>2022.03</v>
      </c>
      <c r="F13" s="17">
        <v>2025.12</v>
      </c>
      <c r="G13" s="17">
        <v>190000</v>
      </c>
      <c r="H13" s="17">
        <v>15000</v>
      </c>
      <c r="I13" s="13" t="s">
        <v>1487</v>
      </c>
      <c r="J13" s="13" t="s">
        <v>1466</v>
      </c>
      <c r="K13" s="17" t="s">
        <v>1467</v>
      </c>
      <c r="L13" s="13" t="s">
        <v>1488</v>
      </c>
      <c r="M13" s="13" t="s">
        <v>1484</v>
      </c>
      <c r="N13" s="17"/>
    </row>
    <row r="14" s="3" customFormat="true" ht="54" spans="1:14">
      <c r="A14" s="11">
        <v>9</v>
      </c>
      <c r="B14" s="12" t="s">
        <v>1489</v>
      </c>
      <c r="C14" s="13" t="s">
        <v>1451</v>
      </c>
      <c r="D14" s="12" t="s">
        <v>1490</v>
      </c>
      <c r="E14" s="17">
        <v>2022.04</v>
      </c>
      <c r="F14" s="17">
        <v>2022.12</v>
      </c>
      <c r="G14" s="17">
        <v>15000</v>
      </c>
      <c r="H14" s="17">
        <v>15000</v>
      </c>
      <c r="I14" s="13" t="s">
        <v>1465</v>
      </c>
      <c r="J14" s="13" t="s">
        <v>1466</v>
      </c>
      <c r="K14" s="17"/>
      <c r="L14" s="13" t="s">
        <v>1491</v>
      </c>
      <c r="M14" s="13" t="s">
        <v>1484</v>
      </c>
      <c r="N14" s="17"/>
    </row>
    <row r="15" s="3" customFormat="true" ht="78" customHeight="true" spans="1:14">
      <c r="A15" s="11">
        <v>10</v>
      </c>
      <c r="B15" s="12" t="s">
        <v>1492</v>
      </c>
      <c r="C15" s="13" t="s">
        <v>1445</v>
      </c>
      <c r="D15" s="12" t="s">
        <v>1493</v>
      </c>
      <c r="E15" s="17">
        <v>2022.03</v>
      </c>
      <c r="F15" s="17">
        <v>2026.12</v>
      </c>
      <c r="G15" s="17">
        <v>600000</v>
      </c>
      <c r="H15" s="17">
        <v>150000</v>
      </c>
      <c r="I15" s="13" t="s">
        <v>1465</v>
      </c>
      <c r="J15" s="13" t="s">
        <v>1494</v>
      </c>
      <c r="K15" s="17" t="s">
        <v>1461</v>
      </c>
      <c r="L15" s="13" t="s">
        <v>1495</v>
      </c>
      <c r="M15" s="13" t="s">
        <v>1484</v>
      </c>
      <c r="N15" s="17"/>
    </row>
    <row r="16" s="3" customFormat="true" ht="63" customHeight="true" spans="1:14">
      <c r="A16" s="11">
        <v>11</v>
      </c>
      <c r="B16" s="12" t="s">
        <v>1496</v>
      </c>
      <c r="C16" s="13" t="s">
        <v>1457</v>
      </c>
      <c r="D16" s="12" t="s">
        <v>1497</v>
      </c>
      <c r="E16" s="17">
        <v>2019.08</v>
      </c>
      <c r="F16" s="17">
        <v>2023.1</v>
      </c>
      <c r="G16" s="17">
        <v>300000</v>
      </c>
      <c r="H16" s="17">
        <v>99000</v>
      </c>
      <c r="I16" s="13" t="s">
        <v>1498</v>
      </c>
      <c r="J16" s="13" t="s">
        <v>1499</v>
      </c>
      <c r="K16" s="17" t="s">
        <v>1461</v>
      </c>
      <c r="L16" s="13" t="s">
        <v>1500</v>
      </c>
      <c r="M16" s="13" t="s">
        <v>1484</v>
      </c>
      <c r="N16" s="17"/>
    </row>
    <row r="17" s="3" customFormat="true" ht="64" customHeight="true" spans="1:14">
      <c r="A17" s="11">
        <v>12</v>
      </c>
      <c r="B17" s="12" t="s">
        <v>1501</v>
      </c>
      <c r="C17" s="13" t="s">
        <v>1470</v>
      </c>
      <c r="D17" s="12" t="s">
        <v>1502</v>
      </c>
      <c r="E17" s="17">
        <v>2021.07</v>
      </c>
      <c r="F17" s="17">
        <v>2022.12</v>
      </c>
      <c r="G17" s="17">
        <v>66510</v>
      </c>
      <c r="H17" s="17">
        <v>7500</v>
      </c>
      <c r="I17" s="13" t="s">
        <v>1503</v>
      </c>
      <c r="J17" s="13" t="s">
        <v>1499</v>
      </c>
      <c r="K17" s="17" t="s">
        <v>1461</v>
      </c>
      <c r="L17" s="13" t="s">
        <v>1500</v>
      </c>
      <c r="M17" s="13" t="s">
        <v>1484</v>
      </c>
      <c r="N17" s="17"/>
    </row>
    <row r="18" s="3" customFormat="true" ht="67" customHeight="true" spans="1:14">
      <c r="A18" s="11">
        <v>13</v>
      </c>
      <c r="B18" s="12" t="s">
        <v>1504</v>
      </c>
      <c r="C18" s="13" t="s">
        <v>1445</v>
      </c>
      <c r="D18" s="12" t="s">
        <v>1505</v>
      </c>
      <c r="E18" s="17">
        <v>2022.05</v>
      </c>
      <c r="F18" s="17">
        <v>2024.05</v>
      </c>
      <c r="G18" s="17">
        <v>12000</v>
      </c>
      <c r="H18" s="17">
        <v>3000</v>
      </c>
      <c r="I18" s="13" t="s">
        <v>1506</v>
      </c>
      <c r="J18" s="13" t="s">
        <v>1507</v>
      </c>
      <c r="K18" s="17"/>
      <c r="L18" s="17"/>
      <c r="M18" s="13" t="s">
        <v>1508</v>
      </c>
      <c r="N18" s="17"/>
    </row>
    <row r="19" s="3" customFormat="true" ht="87" customHeight="true" spans="1:14">
      <c r="A19" s="11">
        <v>14</v>
      </c>
      <c r="B19" s="12" t="s">
        <v>1509</v>
      </c>
      <c r="C19" s="13" t="s">
        <v>1445</v>
      </c>
      <c r="D19" s="12" t="s">
        <v>1510</v>
      </c>
      <c r="E19" s="17">
        <v>2022.01</v>
      </c>
      <c r="F19" s="17">
        <v>2025.03</v>
      </c>
      <c r="G19" s="17">
        <v>134000</v>
      </c>
      <c r="H19" s="17">
        <v>20000</v>
      </c>
      <c r="I19" s="13" t="s">
        <v>1511</v>
      </c>
      <c r="J19" s="13" t="s">
        <v>1460</v>
      </c>
      <c r="K19" s="17" t="s">
        <v>1461</v>
      </c>
      <c r="L19" s="13" t="s">
        <v>1512</v>
      </c>
      <c r="M19" s="13" t="s">
        <v>1508</v>
      </c>
      <c r="N19" s="17">
        <v>1</v>
      </c>
    </row>
    <row r="20" s="3" customFormat="true" ht="51" customHeight="true" spans="1:14">
      <c r="A20" s="11">
        <v>15</v>
      </c>
      <c r="B20" s="12" t="s">
        <v>1513</v>
      </c>
      <c r="C20" s="13" t="s">
        <v>1445</v>
      </c>
      <c r="D20" s="12" t="s">
        <v>1514</v>
      </c>
      <c r="E20" s="17">
        <v>2022.06</v>
      </c>
      <c r="F20" s="17">
        <v>2023.12</v>
      </c>
      <c r="G20" s="17">
        <v>17925</v>
      </c>
      <c r="H20" s="17">
        <v>5643</v>
      </c>
      <c r="I20" s="13" t="s">
        <v>1515</v>
      </c>
      <c r="J20" s="13" t="s">
        <v>1515</v>
      </c>
      <c r="K20" s="17"/>
      <c r="L20" s="13" t="s">
        <v>1516</v>
      </c>
      <c r="M20" s="13" t="s">
        <v>1508</v>
      </c>
      <c r="N20" s="17"/>
    </row>
    <row r="21" s="3" customFormat="true" ht="56" customHeight="true" spans="1:14">
      <c r="A21" s="11">
        <v>16</v>
      </c>
      <c r="B21" s="12" t="s">
        <v>1517</v>
      </c>
      <c r="C21" s="13" t="s">
        <v>1457</v>
      </c>
      <c r="D21" s="12" t="s">
        <v>1518</v>
      </c>
      <c r="E21" s="17">
        <v>2021.05</v>
      </c>
      <c r="F21" s="17">
        <v>2023.05</v>
      </c>
      <c r="G21" s="17">
        <v>17133.3</v>
      </c>
      <c r="H21" s="17">
        <v>8600</v>
      </c>
      <c r="I21" s="13" t="s">
        <v>1519</v>
      </c>
      <c r="J21" s="13" t="s">
        <v>1507</v>
      </c>
      <c r="K21" s="17"/>
      <c r="L21" s="13" t="s">
        <v>1520</v>
      </c>
      <c r="M21" s="13" t="s">
        <v>1508</v>
      </c>
      <c r="N21" s="17"/>
    </row>
    <row r="22" s="3" customFormat="true" ht="114" customHeight="true" spans="1:14">
      <c r="A22" s="11">
        <v>17</v>
      </c>
      <c r="B22" s="12" t="s">
        <v>1521</v>
      </c>
      <c r="C22" s="13" t="s">
        <v>1457</v>
      </c>
      <c r="D22" s="12" t="s">
        <v>1522</v>
      </c>
      <c r="E22" s="17">
        <v>2019.06</v>
      </c>
      <c r="F22" s="17">
        <v>2024.12</v>
      </c>
      <c r="G22" s="17">
        <v>200000</v>
      </c>
      <c r="H22" s="17">
        <v>20000</v>
      </c>
      <c r="I22" s="13" t="s">
        <v>1523</v>
      </c>
      <c r="J22" s="13" t="s">
        <v>1507</v>
      </c>
      <c r="K22" s="17"/>
      <c r="L22" s="13" t="s">
        <v>1524</v>
      </c>
      <c r="M22" s="13" t="s">
        <v>1508</v>
      </c>
      <c r="N22" s="17"/>
    </row>
    <row r="23" s="3" customFormat="true" ht="83" customHeight="true" spans="1:14">
      <c r="A23" s="11">
        <v>18</v>
      </c>
      <c r="B23" s="12" t="s">
        <v>1525</v>
      </c>
      <c r="C23" s="13" t="s">
        <v>1457</v>
      </c>
      <c r="D23" s="12" t="s">
        <v>1526</v>
      </c>
      <c r="E23" s="17">
        <v>2021.12</v>
      </c>
      <c r="F23" s="17">
        <v>2023.12</v>
      </c>
      <c r="G23" s="17">
        <v>119000</v>
      </c>
      <c r="H23" s="17">
        <v>18000</v>
      </c>
      <c r="I23" s="13" t="s">
        <v>1527</v>
      </c>
      <c r="J23" s="13" t="s">
        <v>1483</v>
      </c>
      <c r="K23" s="17" t="s">
        <v>1461</v>
      </c>
      <c r="L23" s="13" t="s">
        <v>1468</v>
      </c>
      <c r="M23" s="13" t="s">
        <v>1508</v>
      </c>
      <c r="N23" s="17">
        <v>1</v>
      </c>
    </row>
    <row r="24" s="3" customFormat="true" ht="57" customHeight="true" spans="1:14">
      <c r="A24" s="11">
        <v>19</v>
      </c>
      <c r="B24" s="12" t="s">
        <v>1528</v>
      </c>
      <c r="C24" s="13" t="s">
        <v>1457</v>
      </c>
      <c r="D24" s="12" t="s">
        <v>1529</v>
      </c>
      <c r="E24" s="17">
        <v>2019.05</v>
      </c>
      <c r="F24" s="17">
        <v>2023.06</v>
      </c>
      <c r="G24" s="17">
        <v>164700</v>
      </c>
      <c r="H24" s="17">
        <v>25775</v>
      </c>
      <c r="I24" s="13" t="s">
        <v>1530</v>
      </c>
      <c r="J24" s="13" t="s">
        <v>1531</v>
      </c>
      <c r="K24" s="17" t="s">
        <v>1461</v>
      </c>
      <c r="L24" s="13" t="s">
        <v>1532</v>
      </c>
      <c r="M24" s="13" t="s">
        <v>1508</v>
      </c>
      <c r="N24" s="17"/>
    </row>
    <row r="25" s="3" customFormat="true" ht="82" customHeight="true" spans="1:14">
      <c r="A25" s="11">
        <v>20</v>
      </c>
      <c r="B25" s="12" t="s">
        <v>1533</v>
      </c>
      <c r="C25" s="13" t="s">
        <v>1470</v>
      </c>
      <c r="D25" s="12" t="s">
        <v>1534</v>
      </c>
      <c r="E25" s="17">
        <v>2020.1</v>
      </c>
      <c r="F25" s="17">
        <v>2022.12</v>
      </c>
      <c r="G25" s="17">
        <v>252000</v>
      </c>
      <c r="H25" s="17">
        <v>60000</v>
      </c>
      <c r="I25" s="13" t="s">
        <v>1535</v>
      </c>
      <c r="J25" s="13" t="s">
        <v>1536</v>
      </c>
      <c r="K25" s="17" t="s">
        <v>1461</v>
      </c>
      <c r="L25" s="17"/>
      <c r="M25" s="13" t="s">
        <v>1508</v>
      </c>
      <c r="N25" s="17"/>
    </row>
    <row r="26" s="3" customFormat="true" ht="60" customHeight="true" spans="1:14">
      <c r="A26" s="11">
        <v>21</v>
      </c>
      <c r="B26" s="12" t="s">
        <v>1537</v>
      </c>
      <c r="C26" s="13" t="s">
        <v>1470</v>
      </c>
      <c r="D26" s="12" t="s">
        <v>1538</v>
      </c>
      <c r="E26" s="17">
        <v>2020.05</v>
      </c>
      <c r="F26" s="17">
        <v>2022.12</v>
      </c>
      <c r="G26" s="17">
        <v>21984</v>
      </c>
      <c r="H26" s="17">
        <v>11184</v>
      </c>
      <c r="I26" s="13" t="s">
        <v>1539</v>
      </c>
      <c r="J26" s="13" t="s">
        <v>1507</v>
      </c>
      <c r="K26" s="17"/>
      <c r="L26" s="13" t="s">
        <v>1540</v>
      </c>
      <c r="M26" s="13" t="s">
        <v>1508</v>
      </c>
      <c r="N26" s="17"/>
    </row>
    <row r="27" s="3" customFormat="true" ht="93" customHeight="true" spans="1:14">
      <c r="A27" s="11">
        <v>22</v>
      </c>
      <c r="B27" s="12" t="s">
        <v>1541</v>
      </c>
      <c r="C27" s="13" t="s">
        <v>1470</v>
      </c>
      <c r="D27" s="12" t="s">
        <v>1542</v>
      </c>
      <c r="E27" s="17">
        <v>2020.05</v>
      </c>
      <c r="F27" s="17">
        <v>2022.12</v>
      </c>
      <c r="G27" s="17">
        <v>18000</v>
      </c>
      <c r="H27" s="17">
        <v>7000</v>
      </c>
      <c r="I27" s="13" t="s">
        <v>1543</v>
      </c>
      <c r="J27" s="13" t="s">
        <v>1507</v>
      </c>
      <c r="K27" s="17"/>
      <c r="L27" s="13" t="s">
        <v>1544</v>
      </c>
      <c r="M27" s="13" t="s">
        <v>1508</v>
      </c>
      <c r="N27" s="17"/>
    </row>
    <row r="28" s="3" customFormat="true" ht="86" customHeight="true" spans="1:14">
      <c r="A28" s="11">
        <v>23</v>
      </c>
      <c r="B28" s="12" t="s">
        <v>1545</v>
      </c>
      <c r="C28" s="13" t="s">
        <v>1457</v>
      </c>
      <c r="D28" s="12" t="s">
        <v>1546</v>
      </c>
      <c r="E28" s="17">
        <v>2021.01</v>
      </c>
      <c r="F28" s="17">
        <v>2023.12</v>
      </c>
      <c r="G28" s="17">
        <v>16500</v>
      </c>
      <c r="H28" s="17">
        <v>5000</v>
      </c>
      <c r="I28" s="13" t="s">
        <v>1547</v>
      </c>
      <c r="J28" s="13" t="s">
        <v>1548</v>
      </c>
      <c r="K28" s="17"/>
      <c r="L28" s="13" t="s">
        <v>1549</v>
      </c>
      <c r="M28" s="13" t="s">
        <v>1508</v>
      </c>
      <c r="N28" s="17"/>
    </row>
    <row r="29" s="3" customFormat="true" ht="63" customHeight="true" spans="1:14">
      <c r="A29" s="11">
        <v>24</v>
      </c>
      <c r="B29" s="12" t="s">
        <v>1550</v>
      </c>
      <c r="C29" s="13" t="s">
        <v>1445</v>
      </c>
      <c r="D29" s="12" t="s">
        <v>1551</v>
      </c>
      <c r="E29" s="17">
        <v>2022.12</v>
      </c>
      <c r="F29" s="17">
        <v>2025.12</v>
      </c>
      <c r="G29" s="17">
        <v>200000</v>
      </c>
      <c r="H29" s="17">
        <v>20000</v>
      </c>
      <c r="I29" s="13" t="s">
        <v>1552</v>
      </c>
      <c r="J29" s="13" t="s">
        <v>1553</v>
      </c>
      <c r="K29" s="17" t="s">
        <v>1461</v>
      </c>
      <c r="L29" s="13" t="s">
        <v>1554</v>
      </c>
      <c r="M29" s="13" t="s">
        <v>1555</v>
      </c>
      <c r="N29" s="17"/>
    </row>
    <row r="30" s="3" customFormat="true" ht="86" customHeight="true" spans="1:14">
      <c r="A30" s="11">
        <v>25</v>
      </c>
      <c r="B30" s="12" t="s">
        <v>1556</v>
      </c>
      <c r="C30" s="13" t="s">
        <v>1470</v>
      </c>
      <c r="D30" s="12" t="s">
        <v>1557</v>
      </c>
      <c r="E30" s="17">
        <v>2020.03</v>
      </c>
      <c r="F30" s="17">
        <v>2022.12</v>
      </c>
      <c r="G30" s="17">
        <v>110000</v>
      </c>
      <c r="H30" s="17">
        <v>19000</v>
      </c>
      <c r="I30" s="13" t="s">
        <v>1558</v>
      </c>
      <c r="J30" s="13" t="s">
        <v>1559</v>
      </c>
      <c r="K30" s="17" t="s">
        <v>1461</v>
      </c>
      <c r="L30" s="13" t="s">
        <v>1560</v>
      </c>
      <c r="M30" s="13" t="s">
        <v>1561</v>
      </c>
      <c r="N30" s="17"/>
    </row>
    <row r="31" s="3" customFormat="true" ht="72" customHeight="true" spans="1:14">
      <c r="A31" s="11">
        <v>26</v>
      </c>
      <c r="B31" s="12" t="s">
        <v>1562</v>
      </c>
      <c r="C31" s="13" t="s">
        <v>1445</v>
      </c>
      <c r="D31" s="12" t="s">
        <v>1563</v>
      </c>
      <c r="E31" s="17">
        <v>2022.01</v>
      </c>
      <c r="F31" s="17">
        <v>2024.12</v>
      </c>
      <c r="G31" s="17">
        <v>110000</v>
      </c>
      <c r="H31" s="17">
        <v>13000</v>
      </c>
      <c r="I31" s="13" t="s">
        <v>1564</v>
      </c>
      <c r="J31" s="13" t="s">
        <v>1477</v>
      </c>
      <c r="K31" s="17"/>
      <c r="L31" s="13" t="s">
        <v>1565</v>
      </c>
      <c r="M31" s="13" t="s">
        <v>1566</v>
      </c>
      <c r="N31" s="17"/>
    </row>
    <row r="32" s="3" customFormat="true" ht="97" customHeight="true" spans="1:14">
      <c r="A32" s="11">
        <v>27</v>
      </c>
      <c r="B32" s="12" t="s">
        <v>1567</v>
      </c>
      <c r="C32" s="13" t="s">
        <v>1445</v>
      </c>
      <c r="D32" s="12" t="s">
        <v>1568</v>
      </c>
      <c r="E32" s="17">
        <v>2022.03</v>
      </c>
      <c r="F32" s="17">
        <v>2025.12</v>
      </c>
      <c r="G32" s="17">
        <v>70000</v>
      </c>
      <c r="H32" s="17">
        <v>15000</v>
      </c>
      <c r="I32" s="13" t="s">
        <v>1523</v>
      </c>
      <c r="J32" s="13" t="s">
        <v>1477</v>
      </c>
      <c r="K32" s="17" t="s">
        <v>1467</v>
      </c>
      <c r="L32" s="13" t="s">
        <v>1569</v>
      </c>
      <c r="M32" s="13" t="s">
        <v>1566</v>
      </c>
      <c r="N32" s="17"/>
    </row>
    <row r="33" s="3" customFormat="true" ht="49" customHeight="true" spans="1:14">
      <c r="A33" s="11">
        <v>28</v>
      </c>
      <c r="B33" s="12" t="s">
        <v>1570</v>
      </c>
      <c r="C33" s="13" t="s">
        <v>1451</v>
      </c>
      <c r="D33" s="12" t="s">
        <v>1571</v>
      </c>
      <c r="E33" s="17">
        <v>2022.01</v>
      </c>
      <c r="F33" s="17">
        <v>2022.09</v>
      </c>
      <c r="G33" s="17">
        <v>15000</v>
      </c>
      <c r="H33" s="17">
        <v>15000</v>
      </c>
      <c r="I33" s="13" t="s">
        <v>1465</v>
      </c>
      <c r="J33" s="13" t="s">
        <v>1572</v>
      </c>
      <c r="K33" s="17" t="s">
        <v>1467</v>
      </c>
      <c r="L33" s="13" t="s">
        <v>1495</v>
      </c>
      <c r="M33" s="13" t="s">
        <v>1566</v>
      </c>
      <c r="N33" s="17"/>
    </row>
    <row r="34" s="3" customFormat="true" ht="60" customHeight="true" spans="1:14">
      <c r="A34" s="11">
        <v>29</v>
      </c>
      <c r="B34" s="12" t="s">
        <v>1573</v>
      </c>
      <c r="C34" s="13" t="s">
        <v>1445</v>
      </c>
      <c r="D34" s="12" t="s">
        <v>1574</v>
      </c>
      <c r="E34" s="17">
        <v>2022.12</v>
      </c>
      <c r="F34" s="17">
        <v>2024.12</v>
      </c>
      <c r="G34" s="17">
        <v>73000</v>
      </c>
      <c r="H34" s="17">
        <v>58000</v>
      </c>
      <c r="I34" s="13" t="s">
        <v>1575</v>
      </c>
      <c r="J34" s="13" t="s">
        <v>1576</v>
      </c>
      <c r="K34" s="17"/>
      <c r="L34" s="13" t="s">
        <v>1577</v>
      </c>
      <c r="M34" s="13" t="s">
        <v>1566</v>
      </c>
      <c r="N34" s="17"/>
    </row>
    <row r="35" s="3" customFormat="true" ht="98" customHeight="true" spans="1:14">
      <c r="A35" s="11">
        <v>30</v>
      </c>
      <c r="B35" s="12" t="s">
        <v>1578</v>
      </c>
      <c r="C35" s="13" t="s">
        <v>1445</v>
      </c>
      <c r="D35" s="12" t="s">
        <v>1579</v>
      </c>
      <c r="E35" s="17">
        <v>2022.06</v>
      </c>
      <c r="F35" s="17">
        <v>2027.06</v>
      </c>
      <c r="G35" s="17">
        <v>239300</v>
      </c>
      <c r="H35" s="17">
        <v>30000</v>
      </c>
      <c r="I35" s="13" t="s">
        <v>1580</v>
      </c>
      <c r="J35" s="13" t="s">
        <v>1483</v>
      </c>
      <c r="K35" s="17"/>
      <c r="L35" s="13" t="s">
        <v>1581</v>
      </c>
      <c r="M35" s="13" t="s">
        <v>1566</v>
      </c>
      <c r="N35" s="17"/>
    </row>
    <row r="36" s="3" customFormat="true" ht="373" customHeight="true" spans="1:14">
      <c r="A36" s="11">
        <v>31</v>
      </c>
      <c r="B36" s="12" t="s">
        <v>1582</v>
      </c>
      <c r="C36" s="13" t="s">
        <v>1445</v>
      </c>
      <c r="D36" s="14" t="s">
        <v>1583</v>
      </c>
      <c r="E36" s="17">
        <v>2022.01</v>
      </c>
      <c r="F36" s="17">
        <v>2024.03</v>
      </c>
      <c r="G36" s="17">
        <v>67040.38</v>
      </c>
      <c r="H36" s="17">
        <v>20000</v>
      </c>
      <c r="I36" s="13" t="s">
        <v>1523</v>
      </c>
      <c r="J36" s="13" t="s">
        <v>1584</v>
      </c>
      <c r="K36" s="17"/>
      <c r="L36" s="17"/>
      <c r="M36" s="13" t="s">
        <v>1566</v>
      </c>
      <c r="N36" s="17"/>
    </row>
    <row r="37" s="3" customFormat="true" ht="75" customHeight="true" spans="1:14">
      <c r="A37" s="11">
        <v>32</v>
      </c>
      <c r="B37" s="12" t="s">
        <v>1585</v>
      </c>
      <c r="C37" s="13" t="s">
        <v>1445</v>
      </c>
      <c r="D37" s="12" t="s">
        <v>1586</v>
      </c>
      <c r="E37" s="17">
        <v>2022.06</v>
      </c>
      <c r="F37" s="17">
        <v>2025.06</v>
      </c>
      <c r="G37" s="17">
        <v>425361</v>
      </c>
      <c r="H37" s="17">
        <v>50000</v>
      </c>
      <c r="I37" s="13" t="s">
        <v>1587</v>
      </c>
      <c r="J37" s="13" t="s">
        <v>1588</v>
      </c>
      <c r="K37" s="17"/>
      <c r="L37" s="13" t="s">
        <v>1589</v>
      </c>
      <c r="M37" s="13" t="s">
        <v>1590</v>
      </c>
      <c r="N37" s="17"/>
    </row>
    <row r="38" s="3" customFormat="true" ht="57" customHeight="true" spans="1:14">
      <c r="A38" s="11">
        <v>33</v>
      </c>
      <c r="B38" s="12" t="s">
        <v>1591</v>
      </c>
      <c r="C38" s="13" t="s">
        <v>1445</v>
      </c>
      <c r="D38" s="12" t="s">
        <v>1592</v>
      </c>
      <c r="E38" s="17">
        <v>2022.03</v>
      </c>
      <c r="F38" s="17">
        <v>2024.12</v>
      </c>
      <c r="G38" s="17">
        <v>200000</v>
      </c>
      <c r="H38" s="17">
        <v>8000</v>
      </c>
      <c r="I38" s="13" t="s">
        <v>1593</v>
      </c>
      <c r="J38" s="13" t="s">
        <v>1594</v>
      </c>
      <c r="K38" s="17"/>
      <c r="L38" s="13" t="s">
        <v>1524</v>
      </c>
      <c r="M38" s="13" t="s">
        <v>1590</v>
      </c>
      <c r="N38" s="17"/>
    </row>
    <row r="39" s="3" customFormat="true" ht="59" customHeight="true" spans="1:14">
      <c r="A39" s="11">
        <v>34</v>
      </c>
      <c r="B39" s="12" t="s">
        <v>1595</v>
      </c>
      <c r="C39" s="13" t="s">
        <v>1445</v>
      </c>
      <c r="D39" s="12" t="s">
        <v>1596</v>
      </c>
      <c r="E39" s="17">
        <v>2022.06</v>
      </c>
      <c r="F39" s="17">
        <v>2025.06</v>
      </c>
      <c r="G39" s="17">
        <v>839690.22</v>
      </c>
      <c r="H39" s="17">
        <v>100000</v>
      </c>
      <c r="I39" s="13" t="s">
        <v>1597</v>
      </c>
      <c r="J39" s="13" t="s">
        <v>1598</v>
      </c>
      <c r="K39" s="17"/>
      <c r="L39" s="13" t="s">
        <v>1599</v>
      </c>
      <c r="M39" s="13" t="s">
        <v>1590</v>
      </c>
      <c r="N39" s="17"/>
    </row>
    <row r="40" s="3" customFormat="true" ht="72" customHeight="true" spans="1:14">
      <c r="A40" s="11">
        <v>35</v>
      </c>
      <c r="B40" s="12" t="s">
        <v>1600</v>
      </c>
      <c r="C40" s="13" t="s">
        <v>1457</v>
      </c>
      <c r="D40" s="12" t="s">
        <v>1601</v>
      </c>
      <c r="E40" s="17">
        <v>2021.12</v>
      </c>
      <c r="F40" s="17">
        <v>2023.12</v>
      </c>
      <c r="G40" s="17">
        <v>14574</v>
      </c>
      <c r="H40" s="17">
        <v>5000</v>
      </c>
      <c r="I40" s="13" t="s">
        <v>1094</v>
      </c>
      <c r="J40" s="13" t="s">
        <v>1594</v>
      </c>
      <c r="K40" s="17"/>
      <c r="L40" s="13" t="s">
        <v>1602</v>
      </c>
      <c r="M40" s="13" t="s">
        <v>1590</v>
      </c>
      <c r="N40" s="17"/>
    </row>
    <row r="41" s="3" customFormat="true" ht="40.5" spans="1:14">
      <c r="A41" s="11">
        <v>36</v>
      </c>
      <c r="B41" s="12" t="s">
        <v>1603</v>
      </c>
      <c r="C41" s="13" t="s">
        <v>1457</v>
      </c>
      <c r="D41" s="12" t="s">
        <v>1604</v>
      </c>
      <c r="E41" s="17">
        <v>2020.1</v>
      </c>
      <c r="F41" s="17">
        <v>2023.05</v>
      </c>
      <c r="G41" s="17">
        <v>50629</v>
      </c>
      <c r="H41" s="17">
        <v>30000</v>
      </c>
      <c r="I41" s="13" t="s">
        <v>1605</v>
      </c>
      <c r="J41" s="13" t="s">
        <v>1594</v>
      </c>
      <c r="K41" s="17"/>
      <c r="L41" s="13" t="s">
        <v>1606</v>
      </c>
      <c r="M41" s="13" t="s">
        <v>1590</v>
      </c>
      <c r="N41" s="17"/>
    </row>
    <row r="42" s="3" customFormat="true" ht="54" spans="1:14">
      <c r="A42" s="11">
        <v>37</v>
      </c>
      <c r="B42" s="12" t="s">
        <v>1607</v>
      </c>
      <c r="C42" s="13" t="s">
        <v>1457</v>
      </c>
      <c r="D42" s="12" t="s">
        <v>1608</v>
      </c>
      <c r="E42" s="17">
        <v>2021.11</v>
      </c>
      <c r="F42" s="17">
        <v>2023.1</v>
      </c>
      <c r="G42" s="17">
        <v>343700</v>
      </c>
      <c r="H42" s="17">
        <v>300000</v>
      </c>
      <c r="I42" s="13" t="s">
        <v>1609</v>
      </c>
      <c r="J42" s="13" t="s">
        <v>1483</v>
      </c>
      <c r="K42" s="17" t="s">
        <v>1461</v>
      </c>
      <c r="L42" s="13" t="s">
        <v>1610</v>
      </c>
      <c r="M42" s="13" t="s">
        <v>1590</v>
      </c>
      <c r="N42" s="17">
        <v>1</v>
      </c>
    </row>
    <row r="43" s="3" customFormat="true" ht="54" spans="1:14">
      <c r="A43" s="11">
        <v>38</v>
      </c>
      <c r="B43" s="12" t="s">
        <v>1611</v>
      </c>
      <c r="C43" s="13" t="s">
        <v>1470</v>
      </c>
      <c r="D43" s="12" t="s">
        <v>1612</v>
      </c>
      <c r="E43" s="17">
        <v>2018.06</v>
      </c>
      <c r="F43" s="17">
        <v>2022.12</v>
      </c>
      <c r="G43" s="17">
        <v>20450</v>
      </c>
      <c r="H43" s="17">
        <v>3300</v>
      </c>
      <c r="I43" s="13" t="s">
        <v>1613</v>
      </c>
      <c r="J43" s="13" t="s">
        <v>1614</v>
      </c>
      <c r="K43" s="17"/>
      <c r="L43" s="13" t="s">
        <v>1512</v>
      </c>
      <c r="M43" s="13" t="s">
        <v>1590</v>
      </c>
      <c r="N43" s="17"/>
    </row>
    <row r="44" s="3" customFormat="true" ht="114" customHeight="true" spans="1:14">
      <c r="A44" s="11">
        <v>39</v>
      </c>
      <c r="B44" s="12" t="s">
        <v>1615</v>
      </c>
      <c r="C44" s="13" t="s">
        <v>1445</v>
      </c>
      <c r="D44" s="15" t="s">
        <v>1616</v>
      </c>
      <c r="E44" s="17">
        <v>2022.06</v>
      </c>
      <c r="F44" s="17">
        <v>2025.12</v>
      </c>
      <c r="G44" s="17">
        <v>266300</v>
      </c>
      <c r="H44" s="17">
        <v>15000</v>
      </c>
      <c r="I44" s="13" t="s">
        <v>1617</v>
      </c>
      <c r="J44" s="13" t="s">
        <v>1618</v>
      </c>
      <c r="K44" s="17"/>
      <c r="L44" s="13" t="s">
        <v>1619</v>
      </c>
      <c r="M44" s="13" t="s">
        <v>1590</v>
      </c>
      <c r="N44" s="17"/>
    </row>
    <row r="45" s="3" customFormat="true" ht="66" customHeight="true" spans="1:14">
      <c r="A45" s="11">
        <v>40</v>
      </c>
      <c r="B45" s="12" t="s">
        <v>1620</v>
      </c>
      <c r="C45" s="13" t="s">
        <v>1457</v>
      </c>
      <c r="D45" s="12" t="s">
        <v>1621</v>
      </c>
      <c r="E45" s="17">
        <v>2019.12</v>
      </c>
      <c r="F45" s="17">
        <v>2023.12</v>
      </c>
      <c r="G45" s="17">
        <v>38749</v>
      </c>
      <c r="H45" s="17">
        <v>16089</v>
      </c>
      <c r="I45" s="13" t="s">
        <v>1622</v>
      </c>
      <c r="J45" s="13" t="s">
        <v>1623</v>
      </c>
      <c r="K45" s="17"/>
      <c r="L45" s="17"/>
      <c r="M45" s="13" t="s">
        <v>1624</v>
      </c>
      <c r="N45" s="17"/>
    </row>
    <row r="46" s="3" customFormat="true" ht="58" customHeight="true" spans="1:14">
      <c r="A46" s="11">
        <v>41</v>
      </c>
      <c r="B46" s="12" t="s">
        <v>1625</v>
      </c>
      <c r="C46" s="13" t="s">
        <v>1457</v>
      </c>
      <c r="D46" s="12" t="s">
        <v>1626</v>
      </c>
      <c r="E46" s="17">
        <v>2021.09</v>
      </c>
      <c r="F46" s="17">
        <v>2023.06</v>
      </c>
      <c r="G46" s="17">
        <v>63709</v>
      </c>
      <c r="H46" s="17">
        <v>32529</v>
      </c>
      <c r="I46" s="13" t="s">
        <v>1627</v>
      </c>
      <c r="J46" s="13" t="s">
        <v>1628</v>
      </c>
      <c r="K46" s="17"/>
      <c r="L46" s="17"/>
      <c r="M46" s="13" t="s">
        <v>1624</v>
      </c>
      <c r="N46" s="17"/>
    </row>
    <row r="47" s="3" customFormat="true" ht="58" customHeight="true" spans="1:14">
      <c r="A47" s="11">
        <v>42</v>
      </c>
      <c r="B47" s="12" t="s">
        <v>1629</v>
      </c>
      <c r="C47" s="13" t="s">
        <v>1457</v>
      </c>
      <c r="D47" s="12" t="s">
        <v>1630</v>
      </c>
      <c r="E47" s="17">
        <v>2020.06</v>
      </c>
      <c r="F47" s="17">
        <v>2023.01</v>
      </c>
      <c r="G47" s="17">
        <v>27317</v>
      </c>
      <c r="H47" s="17">
        <v>16467</v>
      </c>
      <c r="I47" s="13" t="s">
        <v>1631</v>
      </c>
      <c r="J47" s="13" t="s">
        <v>1632</v>
      </c>
      <c r="K47" s="17"/>
      <c r="L47" s="17"/>
      <c r="M47" s="13" t="s">
        <v>1624</v>
      </c>
      <c r="N47" s="17"/>
    </row>
    <row r="48" s="3" customFormat="true" ht="58" customHeight="true" spans="1:14">
      <c r="A48" s="11">
        <v>43</v>
      </c>
      <c r="B48" s="12" t="s">
        <v>1633</v>
      </c>
      <c r="C48" s="13" t="s">
        <v>1457</v>
      </c>
      <c r="D48" s="12" t="s">
        <v>1634</v>
      </c>
      <c r="E48" s="17">
        <v>2021.04</v>
      </c>
      <c r="F48" s="17">
        <v>2023.12</v>
      </c>
      <c r="G48" s="17">
        <v>47992</v>
      </c>
      <c r="H48" s="17">
        <v>29803</v>
      </c>
      <c r="I48" s="13" t="s">
        <v>1622</v>
      </c>
      <c r="J48" s="13" t="s">
        <v>1635</v>
      </c>
      <c r="K48" s="17"/>
      <c r="L48" s="17"/>
      <c r="M48" s="13" t="s">
        <v>1624</v>
      </c>
      <c r="N48" s="17"/>
    </row>
    <row r="49" s="3" customFormat="true" ht="58" customHeight="true" spans="1:14">
      <c r="A49" s="11">
        <v>44</v>
      </c>
      <c r="B49" s="12" t="s">
        <v>1636</v>
      </c>
      <c r="C49" s="13" t="s">
        <v>1457</v>
      </c>
      <c r="D49" s="12" t="s">
        <v>1637</v>
      </c>
      <c r="E49" s="17">
        <v>2020.09</v>
      </c>
      <c r="F49" s="17">
        <v>2023.1</v>
      </c>
      <c r="G49" s="17">
        <v>14014</v>
      </c>
      <c r="H49" s="17">
        <v>12264</v>
      </c>
      <c r="I49" s="13" t="s">
        <v>1622</v>
      </c>
      <c r="J49" s="13" t="s">
        <v>1638</v>
      </c>
      <c r="K49" s="17"/>
      <c r="L49" s="17"/>
      <c r="M49" s="13" t="s">
        <v>1624</v>
      </c>
      <c r="N49" s="17"/>
    </row>
    <row r="50" s="3" customFormat="true" ht="62" customHeight="true" spans="1:14">
      <c r="A50" s="11">
        <v>45</v>
      </c>
      <c r="B50" s="12" t="s">
        <v>1639</v>
      </c>
      <c r="C50" s="13" t="s">
        <v>1470</v>
      </c>
      <c r="D50" s="12" t="s">
        <v>1640</v>
      </c>
      <c r="E50" s="17">
        <v>2020.03</v>
      </c>
      <c r="F50" s="17">
        <v>2022.12</v>
      </c>
      <c r="G50" s="17">
        <v>13201</v>
      </c>
      <c r="H50" s="17">
        <v>8620</v>
      </c>
      <c r="I50" s="13" t="s">
        <v>1622</v>
      </c>
      <c r="J50" s="13" t="s">
        <v>1641</v>
      </c>
      <c r="K50" s="17"/>
      <c r="L50" s="17"/>
      <c r="M50" s="13" t="s">
        <v>1624</v>
      </c>
      <c r="N50" s="17"/>
    </row>
    <row r="51" s="3" customFormat="true" ht="58" customHeight="true" spans="1:14">
      <c r="A51" s="11">
        <v>46</v>
      </c>
      <c r="B51" s="12" t="s">
        <v>1642</v>
      </c>
      <c r="C51" s="13" t="s">
        <v>1457</v>
      </c>
      <c r="D51" s="12" t="s">
        <v>1643</v>
      </c>
      <c r="E51" s="17">
        <v>2021.07</v>
      </c>
      <c r="F51" s="17">
        <v>2023.08</v>
      </c>
      <c r="G51" s="17">
        <v>273200</v>
      </c>
      <c r="H51" s="17">
        <v>50000</v>
      </c>
      <c r="I51" s="13" t="s">
        <v>1644</v>
      </c>
      <c r="J51" s="13" t="s">
        <v>1645</v>
      </c>
      <c r="K51" s="17" t="s">
        <v>1461</v>
      </c>
      <c r="L51" s="13" t="s">
        <v>1646</v>
      </c>
      <c r="M51" s="13" t="s">
        <v>1647</v>
      </c>
      <c r="N51" s="17">
        <v>1</v>
      </c>
    </row>
    <row r="52" s="3" customFormat="true" ht="78" customHeight="true" spans="1:14">
      <c r="A52" s="11">
        <v>47</v>
      </c>
      <c r="B52" s="12" t="s">
        <v>1648</v>
      </c>
      <c r="C52" s="13" t="s">
        <v>1457</v>
      </c>
      <c r="D52" s="12" t="s">
        <v>1649</v>
      </c>
      <c r="E52" s="17">
        <v>2021.08</v>
      </c>
      <c r="F52" s="17">
        <v>2023.08</v>
      </c>
      <c r="G52" s="17">
        <v>45823</v>
      </c>
      <c r="H52" s="17">
        <v>22000</v>
      </c>
      <c r="I52" s="13" t="s">
        <v>1650</v>
      </c>
      <c r="J52" s="13" t="s">
        <v>1645</v>
      </c>
      <c r="K52" s="17" t="s">
        <v>1467</v>
      </c>
      <c r="L52" s="13" t="s">
        <v>1602</v>
      </c>
      <c r="M52" s="13" t="s">
        <v>1647</v>
      </c>
      <c r="N52" s="17"/>
    </row>
    <row r="53" s="3" customFormat="true" ht="24" customHeight="true" spans="1:14">
      <c r="A53" s="8" t="s">
        <v>1651</v>
      </c>
      <c r="B53" s="9"/>
      <c r="C53" s="13"/>
      <c r="D53" s="9"/>
      <c r="E53" s="10"/>
      <c r="F53" s="10"/>
      <c r="G53" s="16"/>
      <c r="H53" s="16"/>
      <c r="I53" s="10"/>
      <c r="J53" s="10"/>
      <c r="K53" s="10"/>
      <c r="L53" s="10"/>
      <c r="M53" s="10"/>
      <c r="N53" s="10"/>
    </row>
    <row r="54" s="3" customFormat="true" ht="52" customHeight="true" spans="1:14">
      <c r="A54" s="11">
        <v>1</v>
      </c>
      <c r="B54" s="12" t="s">
        <v>1652</v>
      </c>
      <c r="C54" s="13" t="s">
        <v>1445</v>
      </c>
      <c r="D54" s="12" t="s">
        <v>1653</v>
      </c>
      <c r="E54" s="17">
        <v>2022.03</v>
      </c>
      <c r="F54" s="17">
        <v>2023.11</v>
      </c>
      <c r="G54" s="17">
        <v>55000</v>
      </c>
      <c r="H54" s="17">
        <v>10000</v>
      </c>
      <c r="I54" s="13" t="s">
        <v>1654</v>
      </c>
      <c r="J54" s="13" t="s">
        <v>14</v>
      </c>
      <c r="K54" s="17"/>
      <c r="L54" s="17"/>
      <c r="M54" s="13" t="s">
        <v>1449</v>
      </c>
      <c r="N54" s="17">
        <v>1</v>
      </c>
    </row>
    <row r="55" s="3" customFormat="true" ht="163" customHeight="true" spans="1:14">
      <c r="A55" s="11">
        <v>2</v>
      </c>
      <c r="B55" s="12" t="s">
        <v>1655</v>
      </c>
      <c r="C55" s="13" t="s">
        <v>1457</v>
      </c>
      <c r="D55" s="15" t="s">
        <v>1656</v>
      </c>
      <c r="E55" s="17">
        <v>2021.07</v>
      </c>
      <c r="F55" s="17">
        <v>2023.12</v>
      </c>
      <c r="G55" s="17">
        <v>450000</v>
      </c>
      <c r="H55" s="17">
        <v>150000</v>
      </c>
      <c r="I55" s="13" t="s">
        <v>1657</v>
      </c>
      <c r="J55" s="13" t="s">
        <v>14</v>
      </c>
      <c r="K55" s="17" t="s">
        <v>1461</v>
      </c>
      <c r="L55" s="17"/>
      <c r="M55" s="13" t="s">
        <v>1449</v>
      </c>
      <c r="N55" s="17"/>
    </row>
    <row r="56" s="3" customFormat="true" ht="60" customHeight="true" spans="1:14">
      <c r="A56" s="11">
        <v>3</v>
      </c>
      <c r="B56" s="12" t="s">
        <v>1658</v>
      </c>
      <c r="C56" s="13" t="s">
        <v>1451</v>
      </c>
      <c r="D56" s="12" t="s">
        <v>1659</v>
      </c>
      <c r="E56" s="17">
        <v>2022.02</v>
      </c>
      <c r="F56" s="17">
        <v>2022.12</v>
      </c>
      <c r="G56" s="17">
        <v>110000</v>
      </c>
      <c r="H56" s="17">
        <v>110000</v>
      </c>
      <c r="I56" s="13" t="s">
        <v>40</v>
      </c>
      <c r="J56" s="13" t="s">
        <v>14</v>
      </c>
      <c r="K56" s="17" t="s">
        <v>1461</v>
      </c>
      <c r="L56" s="13" t="s">
        <v>1599</v>
      </c>
      <c r="M56" s="13" t="s">
        <v>1479</v>
      </c>
      <c r="N56" s="17">
        <v>1</v>
      </c>
    </row>
    <row r="57" s="3" customFormat="true" ht="81" customHeight="true" spans="1:14">
      <c r="A57" s="11">
        <v>4</v>
      </c>
      <c r="B57" s="12" t="s">
        <v>1660</v>
      </c>
      <c r="C57" s="13" t="s">
        <v>1445</v>
      </c>
      <c r="D57" s="12" t="s">
        <v>1661</v>
      </c>
      <c r="E57" s="17">
        <v>2022.02</v>
      </c>
      <c r="F57" s="17">
        <v>2023.12</v>
      </c>
      <c r="G57" s="17">
        <v>500000</v>
      </c>
      <c r="H57" s="17">
        <v>180000</v>
      </c>
      <c r="I57" s="13" t="s">
        <v>1662</v>
      </c>
      <c r="J57" s="13" t="s">
        <v>14</v>
      </c>
      <c r="K57" s="17"/>
      <c r="L57" s="17"/>
      <c r="M57" s="13" t="s">
        <v>1479</v>
      </c>
      <c r="N57" s="17">
        <v>1</v>
      </c>
    </row>
    <row r="58" s="3" customFormat="true" ht="60" customHeight="true" spans="1:14">
      <c r="A58" s="11">
        <v>5</v>
      </c>
      <c r="B58" s="12" t="s">
        <v>1663</v>
      </c>
      <c r="C58" s="13" t="s">
        <v>1445</v>
      </c>
      <c r="D58" s="12" t="s">
        <v>1664</v>
      </c>
      <c r="E58" s="17">
        <v>2022.09</v>
      </c>
      <c r="F58" s="17">
        <v>2023.12</v>
      </c>
      <c r="G58" s="17">
        <v>200000</v>
      </c>
      <c r="H58" s="17">
        <v>80000</v>
      </c>
      <c r="I58" s="13" t="s">
        <v>1665</v>
      </c>
      <c r="J58" s="13" t="s">
        <v>14</v>
      </c>
      <c r="K58" s="17"/>
      <c r="L58" s="17"/>
      <c r="M58" s="13" t="s">
        <v>1479</v>
      </c>
      <c r="N58" s="17">
        <v>1</v>
      </c>
    </row>
    <row r="59" s="3" customFormat="true" ht="91" customHeight="true" spans="1:14">
      <c r="A59" s="11">
        <v>6</v>
      </c>
      <c r="B59" s="12" t="s">
        <v>1666</v>
      </c>
      <c r="C59" s="13" t="s">
        <v>1445</v>
      </c>
      <c r="D59" s="12" t="s">
        <v>1667</v>
      </c>
      <c r="E59" s="17">
        <v>2022.03</v>
      </c>
      <c r="F59" s="17">
        <v>2023.08</v>
      </c>
      <c r="G59" s="17">
        <v>59890</v>
      </c>
      <c r="H59" s="17">
        <v>20000</v>
      </c>
      <c r="I59" s="13" t="s">
        <v>104</v>
      </c>
      <c r="J59" s="13" t="s">
        <v>14</v>
      </c>
      <c r="K59" s="17"/>
      <c r="L59" s="17"/>
      <c r="M59" s="13" t="s">
        <v>1479</v>
      </c>
      <c r="N59" s="17"/>
    </row>
    <row r="60" s="3" customFormat="true" ht="66" customHeight="true" spans="1:14">
      <c r="A60" s="11">
        <v>7</v>
      </c>
      <c r="B60" s="12" t="s">
        <v>1668</v>
      </c>
      <c r="C60" s="13" t="s">
        <v>1457</v>
      </c>
      <c r="D60" s="12" t="s">
        <v>1669</v>
      </c>
      <c r="E60" s="17">
        <v>2020.03</v>
      </c>
      <c r="F60" s="17">
        <v>2023.12</v>
      </c>
      <c r="G60" s="17">
        <v>150000</v>
      </c>
      <c r="H60" s="17">
        <v>30000</v>
      </c>
      <c r="I60" s="13" t="s">
        <v>1657</v>
      </c>
      <c r="J60" s="13" t="s">
        <v>14</v>
      </c>
      <c r="K60" s="17" t="s">
        <v>1461</v>
      </c>
      <c r="L60" s="17"/>
      <c r="M60" s="13" t="s">
        <v>1479</v>
      </c>
      <c r="N60" s="17"/>
    </row>
    <row r="61" s="3" customFormat="true" ht="70" customHeight="true" spans="1:14">
      <c r="A61" s="11">
        <v>8</v>
      </c>
      <c r="B61" s="12" t="s">
        <v>1670</v>
      </c>
      <c r="C61" s="13" t="s">
        <v>1457</v>
      </c>
      <c r="D61" s="12" t="s">
        <v>1671</v>
      </c>
      <c r="E61" s="17">
        <v>2020.01</v>
      </c>
      <c r="F61" s="17">
        <v>2023.12</v>
      </c>
      <c r="G61" s="17">
        <v>250000</v>
      </c>
      <c r="H61" s="17">
        <v>50000</v>
      </c>
      <c r="I61" s="13" t="s">
        <v>1672</v>
      </c>
      <c r="J61" s="13" t="s">
        <v>14</v>
      </c>
      <c r="K61" s="17"/>
      <c r="L61" s="17"/>
      <c r="M61" s="13" t="s">
        <v>1479</v>
      </c>
      <c r="N61" s="17">
        <v>1</v>
      </c>
    </row>
    <row r="62" s="3" customFormat="true" ht="104" customHeight="true" spans="1:14">
      <c r="A62" s="11">
        <v>9</v>
      </c>
      <c r="B62" s="12" t="s">
        <v>1673</v>
      </c>
      <c r="C62" s="13" t="s">
        <v>1457</v>
      </c>
      <c r="D62" s="12" t="s">
        <v>1674</v>
      </c>
      <c r="E62" s="17">
        <v>2021.12</v>
      </c>
      <c r="F62" s="17">
        <v>2023.01</v>
      </c>
      <c r="G62" s="17">
        <v>68900</v>
      </c>
      <c r="H62" s="17">
        <v>27000</v>
      </c>
      <c r="I62" s="13" t="s">
        <v>1675</v>
      </c>
      <c r="J62" s="13" t="s">
        <v>14</v>
      </c>
      <c r="K62" s="17"/>
      <c r="L62" s="17"/>
      <c r="M62" s="13" t="s">
        <v>1479</v>
      </c>
      <c r="N62" s="17"/>
    </row>
    <row r="63" s="3" customFormat="true" ht="65" customHeight="true" spans="1:14">
      <c r="A63" s="11">
        <v>10</v>
      </c>
      <c r="B63" s="12" t="s">
        <v>1676</v>
      </c>
      <c r="C63" s="13" t="s">
        <v>1470</v>
      </c>
      <c r="D63" s="12" t="s">
        <v>1677</v>
      </c>
      <c r="E63" s="17">
        <v>2021.08</v>
      </c>
      <c r="F63" s="17">
        <v>2022.11</v>
      </c>
      <c r="G63" s="17">
        <v>250000</v>
      </c>
      <c r="H63" s="17">
        <v>140000</v>
      </c>
      <c r="I63" s="13" t="s">
        <v>1678</v>
      </c>
      <c r="J63" s="13" t="s">
        <v>14</v>
      </c>
      <c r="K63" s="17" t="s">
        <v>1461</v>
      </c>
      <c r="L63" s="17"/>
      <c r="M63" s="13" t="s">
        <v>1479</v>
      </c>
      <c r="N63" s="17"/>
    </row>
    <row r="64" s="3" customFormat="true" ht="73" customHeight="true" spans="1:14">
      <c r="A64" s="11">
        <v>11</v>
      </c>
      <c r="B64" s="12" t="s">
        <v>1679</v>
      </c>
      <c r="C64" s="13" t="s">
        <v>1470</v>
      </c>
      <c r="D64" s="12" t="s">
        <v>1680</v>
      </c>
      <c r="E64" s="17">
        <v>2021.04</v>
      </c>
      <c r="F64" s="17">
        <v>2022.06</v>
      </c>
      <c r="G64" s="17">
        <v>210000</v>
      </c>
      <c r="H64" s="17">
        <v>50000</v>
      </c>
      <c r="I64" s="13" t="s">
        <v>414</v>
      </c>
      <c r="J64" s="13" t="s">
        <v>14</v>
      </c>
      <c r="K64" s="17" t="s">
        <v>1461</v>
      </c>
      <c r="L64" s="13" t="s">
        <v>1681</v>
      </c>
      <c r="M64" s="13" t="s">
        <v>1479</v>
      </c>
      <c r="N64" s="17">
        <v>1</v>
      </c>
    </row>
    <row r="65" s="3" customFormat="true" ht="64" customHeight="true" spans="1:14">
      <c r="A65" s="11">
        <v>12</v>
      </c>
      <c r="B65" s="12" t="s">
        <v>1682</v>
      </c>
      <c r="C65" s="13" t="s">
        <v>1470</v>
      </c>
      <c r="D65" s="12" t="s">
        <v>1683</v>
      </c>
      <c r="E65" s="17">
        <v>2021.07</v>
      </c>
      <c r="F65" s="17">
        <v>2022.12</v>
      </c>
      <c r="G65" s="17">
        <v>50000</v>
      </c>
      <c r="H65" s="17">
        <v>30000</v>
      </c>
      <c r="I65" s="13" t="s">
        <v>1684</v>
      </c>
      <c r="J65" s="13" t="s">
        <v>14</v>
      </c>
      <c r="K65" s="17"/>
      <c r="L65" s="13" t="s">
        <v>1685</v>
      </c>
      <c r="M65" s="13" t="s">
        <v>1479</v>
      </c>
      <c r="N65" s="17"/>
    </row>
    <row r="66" s="3" customFormat="true" ht="69" customHeight="true" spans="1:14">
      <c r="A66" s="11">
        <v>13</v>
      </c>
      <c r="B66" s="12" t="s">
        <v>1686</v>
      </c>
      <c r="C66" s="13" t="s">
        <v>1445</v>
      </c>
      <c r="D66" s="12" t="s">
        <v>1687</v>
      </c>
      <c r="E66" s="17">
        <v>2022.09</v>
      </c>
      <c r="F66" s="17">
        <v>2023.12</v>
      </c>
      <c r="G66" s="17">
        <v>200000</v>
      </c>
      <c r="H66" s="17">
        <v>150000</v>
      </c>
      <c r="I66" s="13" t="s">
        <v>1688</v>
      </c>
      <c r="J66" s="13" t="s">
        <v>14</v>
      </c>
      <c r="K66" s="17"/>
      <c r="L66" s="17"/>
      <c r="M66" s="13" t="s">
        <v>1479</v>
      </c>
      <c r="N66" s="17"/>
    </row>
    <row r="67" s="3" customFormat="true" ht="67" customHeight="true" spans="1:14">
      <c r="A67" s="11">
        <v>14</v>
      </c>
      <c r="B67" s="12" t="s">
        <v>1689</v>
      </c>
      <c r="C67" s="13" t="s">
        <v>1470</v>
      </c>
      <c r="D67" s="12" t="s">
        <v>1690</v>
      </c>
      <c r="E67" s="17">
        <v>2021.12</v>
      </c>
      <c r="F67" s="17">
        <v>2022.12</v>
      </c>
      <c r="G67" s="17">
        <v>165000</v>
      </c>
      <c r="H67" s="17">
        <v>160000</v>
      </c>
      <c r="I67" s="13" t="s">
        <v>1691</v>
      </c>
      <c r="J67" s="13" t="s">
        <v>14</v>
      </c>
      <c r="K67" s="17"/>
      <c r="L67" s="13" t="s">
        <v>1478</v>
      </c>
      <c r="M67" s="13" t="s">
        <v>1479</v>
      </c>
      <c r="N67" s="17"/>
    </row>
    <row r="68" s="3" customFormat="true" ht="76" customHeight="true" spans="1:14">
      <c r="A68" s="11">
        <v>15</v>
      </c>
      <c r="B68" s="12" t="s">
        <v>1692</v>
      </c>
      <c r="C68" s="13" t="s">
        <v>1451</v>
      </c>
      <c r="D68" s="12" t="s">
        <v>1693</v>
      </c>
      <c r="E68" s="17">
        <v>2022.01</v>
      </c>
      <c r="F68" s="17">
        <v>2022.12</v>
      </c>
      <c r="G68" s="17">
        <v>12000</v>
      </c>
      <c r="H68" s="17">
        <v>12000</v>
      </c>
      <c r="I68" s="13" t="s">
        <v>1694</v>
      </c>
      <c r="J68" s="13" t="s">
        <v>14</v>
      </c>
      <c r="K68" s="17"/>
      <c r="L68" s="13" t="s">
        <v>1695</v>
      </c>
      <c r="M68" s="13" t="s">
        <v>1484</v>
      </c>
      <c r="N68" s="17">
        <v>1</v>
      </c>
    </row>
    <row r="69" s="3" customFormat="true" ht="95" customHeight="true" spans="1:14">
      <c r="A69" s="11">
        <v>16</v>
      </c>
      <c r="B69" s="12" t="s">
        <v>1696</v>
      </c>
      <c r="C69" s="13" t="s">
        <v>1451</v>
      </c>
      <c r="D69" s="12" t="s">
        <v>1697</v>
      </c>
      <c r="E69" s="17">
        <v>2022.02</v>
      </c>
      <c r="F69" s="17">
        <v>2022.11</v>
      </c>
      <c r="G69" s="17">
        <v>100000</v>
      </c>
      <c r="H69" s="17">
        <v>100000</v>
      </c>
      <c r="I69" s="13" t="s">
        <v>1698</v>
      </c>
      <c r="J69" s="13" t="s">
        <v>14</v>
      </c>
      <c r="K69" s="17"/>
      <c r="L69" s="13" t="s">
        <v>1685</v>
      </c>
      <c r="M69" s="13" t="s">
        <v>1699</v>
      </c>
      <c r="N69" s="17">
        <v>1</v>
      </c>
    </row>
    <row r="70" s="3" customFormat="true" ht="84" customHeight="true" spans="1:14">
      <c r="A70" s="11">
        <v>17</v>
      </c>
      <c r="B70" s="12" t="s">
        <v>1700</v>
      </c>
      <c r="C70" s="13" t="s">
        <v>1451</v>
      </c>
      <c r="D70" s="12" t="s">
        <v>1701</v>
      </c>
      <c r="E70" s="17">
        <v>2022.01</v>
      </c>
      <c r="F70" s="17">
        <v>2022.12</v>
      </c>
      <c r="G70" s="17">
        <v>93634</v>
      </c>
      <c r="H70" s="17">
        <v>93634</v>
      </c>
      <c r="I70" s="13" t="s">
        <v>1702</v>
      </c>
      <c r="J70" s="13" t="s">
        <v>14</v>
      </c>
      <c r="K70" s="17"/>
      <c r="L70" s="13" t="s">
        <v>1560</v>
      </c>
      <c r="M70" s="13" t="s">
        <v>1699</v>
      </c>
      <c r="N70" s="17"/>
    </row>
    <row r="71" s="3" customFormat="true" ht="82" customHeight="true" spans="1:14">
      <c r="A71" s="11">
        <v>18</v>
      </c>
      <c r="B71" s="12" t="s">
        <v>1703</v>
      </c>
      <c r="C71" s="13" t="s">
        <v>1445</v>
      </c>
      <c r="D71" s="12" t="s">
        <v>1704</v>
      </c>
      <c r="E71" s="17">
        <v>2022.12</v>
      </c>
      <c r="F71" s="17">
        <v>2023.05</v>
      </c>
      <c r="G71" s="17">
        <v>110000</v>
      </c>
      <c r="H71" s="17">
        <v>25000</v>
      </c>
      <c r="I71" s="13" t="s">
        <v>1705</v>
      </c>
      <c r="J71" s="13" t="s">
        <v>14</v>
      </c>
      <c r="K71" s="17" t="s">
        <v>1461</v>
      </c>
      <c r="L71" s="13" t="s">
        <v>1706</v>
      </c>
      <c r="M71" s="13" t="s">
        <v>1508</v>
      </c>
      <c r="N71" s="17"/>
    </row>
    <row r="72" s="3" customFormat="true" ht="57" customHeight="true" spans="1:14">
      <c r="A72" s="11">
        <v>19</v>
      </c>
      <c r="B72" s="12" t="s">
        <v>1707</v>
      </c>
      <c r="C72" s="13" t="s">
        <v>1445</v>
      </c>
      <c r="D72" s="12" t="s">
        <v>1708</v>
      </c>
      <c r="E72" s="17">
        <v>2022.06</v>
      </c>
      <c r="F72" s="17">
        <v>2023.06</v>
      </c>
      <c r="G72" s="17">
        <v>128000</v>
      </c>
      <c r="H72" s="17">
        <v>38000</v>
      </c>
      <c r="I72" s="13" t="s">
        <v>1709</v>
      </c>
      <c r="J72" s="13" t="s">
        <v>14</v>
      </c>
      <c r="K72" s="17" t="s">
        <v>1461</v>
      </c>
      <c r="L72" s="17"/>
      <c r="M72" s="13" t="s">
        <v>1555</v>
      </c>
      <c r="N72" s="17"/>
    </row>
    <row r="73" s="3" customFormat="true" ht="126" customHeight="true" spans="1:14">
      <c r="A73" s="11">
        <v>20</v>
      </c>
      <c r="B73" s="12" t="s">
        <v>1710</v>
      </c>
      <c r="C73" s="13" t="s">
        <v>1445</v>
      </c>
      <c r="D73" s="15" t="s">
        <v>1711</v>
      </c>
      <c r="E73" s="17">
        <v>2022.06</v>
      </c>
      <c r="F73" s="17">
        <v>2023.06</v>
      </c>
      <c r="G73" s="17">
        <v>17000</v>
      </c>
      <c r="H73" s="17">
        <v>12500</v>
      </c>
      <c r="I73" s="13" t="s">
        <v>1712</v>
      </c>
      <c r="J73" s="13" t="s">
        <v>14</v>
      </c>
      <c r="K73" s="17"/>
      <c r="L73" s="17"/>
      <c r="M73" s="13" t="s">
        <v>1555</v>
      </c>
      <c r="N73" s="17"/>
    </row>
    <row r="74" s="3" customFormat="true" ht="87" customHeight="true" spans="1:14">
      <c r="A74" s="11">
        <v>21</v>
      </c>
      <c r="B74" s="12" t="s">
        <v>1713</v>
      </c>
      <c r="C74" s="13" t="s">
        <v>1470</v>
      </c>
      <c r="D74" s="12" t="s">
        <v>1714</v>
      </c>
      <c r="E74" s="17">
        <v>2021.09</v>
      </c>
      <c r="F74" s="17">
        <v>2022.09</v>
      </c>
      <c r="G74" s="17">
        <v>60000</v>
      </c>
      <c r="H74" s="17">
        <v>60000</v>
      </c>
      <c r="I74" s="13" t="s">
        <v>1715</v>
      </c>
      <c r="J74" s="13" t="s">
        <v>14</v>
      </c>
      <c r="K74" s="17"/>
      <c r="L74" s="13" t="s">
        <v>1589</v>
      </c>
      <c r="M74" s="13" t="s">
        <v>1555</v>
      </c>
      <c r="N74" s="17"/>
    </row>
    <row r="75" s="3" customFormat="true" ht="102" customHeight="true" spans="1:14">
      <c r="A75" s="11">
        <v>22</v>
      </c>
      <c r="B75" s="12" t="s">
        <v>1716</v>
      </c>
      <c r="C75" s="13" t="s">
        <v>1457</v>
      </c>
      <c r="D75" s="12" t="s">
        <v>1717</v>
      </c>
      <c r="E75" s="17">
        <v>2020.03</v>
      </c>
      <c r="F75" s="17">
        <v>2025.12</v>
      </c>
      <c r="G75" s="17">
        <v>462000</v>
      </c>
      <c r="H75" s="17">
        <v>80000</v>
      </c>
      <c r="I75" s="13" t="s">
        <v>1465</v>
      </c>
      <c r="J75" s="13" t="s">
        <v>14</v>
      </c>
      <c r="K75" s="17" t="s">
        <v>1461</v>
      </c>
      <c r="L75" s="17"/>
      <c r="M75" s="13" t="s">
        <v>1561</v>
      </c>
      <c r="N75" s="17"/>
    </row>
    <row r="76" s="3" customFormat="true" ht="116" customHeight="true" spans="1:14">
      <c r="A76" s="11">
        <v>23</v>
      </c>
      <c r="B76" s="12" t="s">
        <v>1718</v>
      </c>
      <c r="C76" s="13" t="s">
        <v>1445</v>
      </c>
      <c r="D76" s="12" t="s">
        <v>1719</v>
      </c>
      <c r="E76" s="17">
        <v>2022.03</v>
      </c>
      <c r="F76" s="17">
        <v>2024.03</v>
      </c>
      <c r="G76" s="17">
        <v>66000</v>
      </c>
      <c r="H76" s="17">
        <v>29700</v>
      </c>
      <c r="I76" s="13" t="s">
        <v>1720</v>
      </c>
      <c r="J76" s="13" t="s">
        <v>14</v>
      </c>
      <c r="K76" s="17"/>
      <c r="L76" s="17"/>
      <c r="M76" s="13" t="s">
        <v>1721</v>
      </c>
      <c r="N76" s="17"/>
    </row>
    <row r="77" s="3" customFormat="true" ht="83" customHeight="true" spans="1:14">
      <c r="A77" s="11">
        <v>24</v>
      </c>
      <c r="B77" s="12" t="s">
        <v>1722</v>
      </c>
      <c r="C77" s="13" t="s">
        <v>1457</v>
      </c>
      <c r="D77" s="12" t="s">
        <v>1723</v>
      </c>
      <c r="E77" s="17">
        <v>2021.07</v>
      </c>
      <c r="F77" s="17">
        <v>2024.12</v>
      </c>
      <c r="G77" s="17">
        <v>521000</v>
      </c>
      <c r="H77" s="17">
        <v>200000</v>
      </c>
      <c r="I77" s="13" t="s">
        <v>1724</v>
      </c>
      <c r="J77" s="13" t="s">
        <v>14</v>
      </c>
      <c r="K77" s="17"/>
      <c r="L77" s="17"/>
      <c r="M77" s="13" t="s">
        <v>1590</v>
      </c>
      <c r="N77" s="17"/>
    </row>
    <row r="78" s="3" customFormat="true" ht="86" customHeight="true" spans="1:14">
      <c r="A78" s="11">
        <v>25</v>
      </c>
      <c r="B78" s="12" t="s">
        <v>1725</v>
      </c>
      <c r="C78" s="13" t="s">
        <v>1457</v>
      </c>
      <c r="D78" s="12" t="s">
        <v>1726</v>
      </c>
      <c r="E78" s="17">
        <v>2021.12</v>
      </c>
      <c r="F78" s="17">
        <v>2024.12</v>
      </c>
      <c r="G78" s="17">
        <v>449829</v>
      </c>
      <c r="H78" s="17">
        <v>140000</v>
      </c>
      <c r="I78" s="13" t="s">
        <v>1727</v>
      </c>
      <c r="J78" s="13" t="s">
        <v>14</v>
      </c>
      <c r="K78" s="17"/>
      <c r="L78" s="17"/>
      <c r="M78" s="13" t="s">
        <v>1590</v>
      </c>
      <c r="N78" s="17"/>
    </row>
    <row r="79" s="3" customFormat="true" ht="72" customHeight="true" spans="1:14">
      <c r="A79" s="11">
        <v>26</v>
      </c>
      <c r="B79" s="20" t="s">
        <v>1728</v>
      </c>
      <c r="C79" s="13" t="s">
        <v>1445</v>
      </c>
      <c r="D79" s="20" t="s">
        <v>1729</v>
      </c>
      <c r="E79" s="21" t="s">
        <v>1730</v>
      </c>
      <c r="F79" s="21" t="s">
        <v>1731</v>
      </c>
      <c r="G79" s="22">
        <v>38000</v>
      </c>
      <c r="H79" s="22">
        <v>15000</v>
      </c>
      <c r="I79" s="26" t="s">
        <v>1732</v>
      </c>
      <c r="J79" s="27" t="s">
        <v>14</v>
      </c>
      <c r="K79" s="23"/>
      <c r="L79" s="23"/>
      <c r="M79" s="27" t="s">
        <v>1733</v>
      </c>
      <c r="N79" s="23">
        <v>1</v>
      </c>
    </row>
    <row r="80" s="3" customFormat="true" ht="44" customHeight="true" spans="1:14">
      <c r="A80" s="11">
        <v>27</v>
      </c>
      <c r="B80" s="20" t="s">
        <v>1734</v>
      </c>
      <c r="C80" s="13" t="s">
        <v>1445</v>
      </c>
      <c r="D80" s="20" t="s">
        <v>1735</v>
      </c>
      <c r="E80" s="23">
        <v>2022.04</v>
      </c>
      <c r="F80" s="23">
        <v>2023.06</v>
      </c>
      <c r="G80" s="22">
        <v>32000</v>
      </c>
      <c r="H80" s="22">
        <v>12000</v>
      </c>
      <c r="I80" s="27" t="s">
        <v>1736</v>
      </c>
      <c r="J80" s="27" t="s">
        <v>14</v>
      </c>
      <c r="K80" s="23"/>
      <c r="L80" s="23"/>
      <c r="M80" s="27" t="s">
        <v>1733</v>
      </c>
      <c r="N80" s="23">
        <v>1</v>
      </c>
    </row>
    <row r="81" s="3" customFormat="true" ht="42" customHeight="true" spans="1:14">
      <c r="A81" s="11">
        <v>28</v>
      </c>
      <c r="B81" s="20" t="s">
        <v>1737</v>
      </c>
      <c r="C81" s="13" t="s">
        <v>1445</v>
      </c>
      <c r="D81" s="20" t="s">
        <v>1738</v>
      </c>
      <c r="E81" s="23">
        <v>2022.04</v>
      </c>
      <c r="F81" s="23">
        <v>2023.06</v>
      </c>
      <c r="G81" s="22">
        <v>25000</v>
      </c>
      <c r="H81" s="22">
        <v>10000</v>
      </c>
      <c r="I81" s="26" t="s">
        <v>1739</v>
      </c>
      <c r="J81" s="27" t="s">
        <v>14</v>
      </c>
      <c r="K81" s="23"/>
      <c r="L81" s="23"/>
      <c r="M81" s="27" t="s">
        <v>1733</v>
      </c>
      <c r="N81" s="23">
        <v>1</v>
      </c>
    </row>
    <row r="82" s="3" customFormat="true" ht="52" customHeight="true" spans="1:14">
      <c r="A82" s="11">
        <v>29</v>
      </c>
      <c r="B82" s="20" t="s">
        <v>1740</v>
      </c>
      <c r="C82" s="13" t="s">
        <v>1451</v>
      </c>
      <c r="D82" s="20" t="s">
        <v>1741</v>
      </c>
      <c r="E82" s="23">
        <v>2022.01</v>
      </c>
      <c r="F82" s="23">
        <v>2022.06</v>
      </c>
      <c r="G82" s="22">
        <v>25000</v>
      </c>
      <c r="H82" s="22">
        <v>25000</v>
      </c>
      <c r="I82" s="26" t="s">
        <v>1736</v>
      </c>
      <c r="J82" s="27" t="s">
        <v>14</v>
      </c>
      <c r="K82" s="23"/>
      <c r="L82" s="23"/>
      <c r="M82" s="27" t="s">
        <v>1742</v>
      </c>
      <c r="N82" s="23">
        <v>1</v>
      </c>
    </row>
    <row r="83" s="3" customFormat="true" ht="46" customHeight="true" spans="1:14">
      <c r="A83" s="11">
        <v>30</v>
      </c>
      <c r="B83" s="20" t="s">
        <v>1743</v>
      </c>
      <c r="C83" s="13" t="s">
        <v>1451</v>
      </c>
      <c r="D83" s="20" t="s">
        <v>1744</v>
      </c>
      <c r="E83" s="23">
        <v>2022.04</v>
      </c>
      <c r="F83" s="23">
        <v>2022.12</v>
      </c>
      <c r="G83" s="22">
        <v>26000</v>
      </c>
      <c r="H83" s="22">
        <v>26000</v>
      </c>
      <c r="I83" s="26" t="s">
        <v>1736</v>
      </c>
      <c r="J83" s="27" t="s">
        <v>14</v>
      </c>
      <c r="K83" s="23"/>
      <c r="L83" s="23"/>
      <c r="M83" s="27" t="s">
        <v>1745</v>
      </c>
      <c r="N83" s="23">
        <v>1</v>
      </c>
    </row>
    <row r="84" s="3" customFormat="true" ht="64" customHeight="true" spans="1:14">
      <c r="A84" s="11">
        <v>31</v>
      </c>
      <c r="B84" s="20" t="s">
        <v>1746</v>
      </c>
      <c r="C84" s="13" t="s">
        <v>1451</v>
      </c>
      <c r="D84" s="20" t="s">
        <v>1747</v>
      </c>
      <c r="E84" s="23">
        <v>2022.04</v>
      </c>
      <c r="F84" s="23">
        <v>2022.12</v>
      </c>
      <c r="G84" s="22">
        <v>16000</v>
      </c>
      <c r="H84" s="22">
        <v>16000</v>
      </c>
      <c r="I84" s="26" t="s">
        <v>1736</v>
      </c>
      <c r="J84" s="27" t="s">
        <v>14</v>
      </c>
      <c r="K84" s="23"/>
      <c r="L84" s="23"/>
      <c r="M84" s="27" t="s">
        <v>1742</v>
      </c>
      <c r="N84" s="23">
        <v>1</v>
      </c>
    </row>
    <row r="85" s="3" customFormat="true" ht="80" customHeight="true" spans="1:14">
      <c r="A85" s="11">
        <v>32</v>
      </c>
      <c r="B85" s="20" t="s">
        <v>1748</v>
      </c>
      <c r="C85" s="13" t="s">
        <v>1451</v>
      </c>
      <c r="D85" s="20" t="s">
        <v>1749</v>
      </c>
      <c r="E85" s="23">
        <v>2022.04</v>
      </c>
      <c r="F85" s="23">
        <v>2022.12</v>
      </c>
      <c r="G85" s="22">
        <v>12000</v>
      </c>
      <c r="H85" s="22">
        <v>12000</v>
      </c>
      <c r="I85" s="26" t="s">
        <v>1736</v>
      </c>
      <c r="J85" s="27" t="s">
        <v>14</v>
      </c>
      <c r="K85" s="23"/>
      <c r="L85" s="23"/>
      <c r="M85" s="27" t="s">
        <v>1750</v>
      </c>
      <c r="N85" s="23">
        <v>1</v>
      </c>
    </row>
    <row r="86" s="3" customFormat="true" ht="49" customHeight="true" spans="1:14">
      <c r="A86" s="11">
        <v>33</v>
      </c>
      <c r="B86" s="20" t="s">
        <v>1751</v>
      </c>
      <c r="C86" s="13" t="s">
        <v>1451</v>
      </c>
      <c r="D86" s="20" t="s">
        <v>1752</v>
      </c>
      <c r="E86" s="23">
        <v>2022.04</v>
      </c>
      <c r="F86" s="23">
        <v>2022.12</v>
      </c>
      <c r="G86" s="22">
        <v>52000</v>
      </c>
      <c r="H86" s="22">
        <v>52000</v>
      </c>
      <c r="I86" s="26" t="s">
        <v>1736</v>
      </c>
      <c r="J86" s="27" t="s">
        <v>14</v>
      </c>
      <c r="K86" s="23"/>
      <c r="L86" s="23"/>
      <c r="M86" s="27" t="s">
        <v>1750</v>
      </c>
      <c r="N86" s="23">
        <v>1</v>
      </c>
    </row>
    <row r="87" s="3" customFormat="true" ht="82" customHeight="true" spans="1:14">
      <c r="A87" s="11">
        <v>34</v>
      </c>
      <c r="B87" s="20" t="s">
        <v>1753</v>
      </c>
      <c r="C87" s="13" t="s">
        <v>1470</v>
      </c>
      <c r="D87" s="20" t="s">
        <v>1754</v>
      </c>
      <c r="E87" s="23">
        <v>2021.1</v>
      </c>
      <c r="F87" s="23">
        <v>2022.12</v>
      </c>
      <c r="G87" s="22">
        <v>32000</v>
      </c>
      <c r="H87" s="22"/>
      <c r="I87" s="26" t="s">
        <v>1755</v>
      </c>
      <c r="J87" s="27" t="s">
        <v>14</v>
      </c>
      <c r="K87" s="23"/>
      <c r="L87" s="23"/>
      <c r="M87" s="27" t="s">
        <v>1745</v>
      </c>
      <c r="N87" s="23">
        <v>1</v>
      </c>
    </row>
    <row r="88" s="3" customFormat="true" ht="80" customHeight="true" spans="1:14">
      <c r="A88" s="11">
        <v>35</v>
      </c>
      <c r="B88" s="12" t="s">
        <v>1756</v>
      </c>
      <c r="C88" s="13" t="s">
        <v>1757</v>
      </c>
      <c r="D88" s="12" t="s">
        <v>1758</v>
      </c>
      <c r="E88" s="24" t="s">
        <v>1759</v>
      </c>
      <c r="F88" s="24" t="s">
        <v>1760</v>
      </c>
      <c r="G88" s="24">
        <v>178000</v>
      </c>
      <c r="H88" s="24">
        <v>70000</v>
      </c>
      <c r="I88" s="13" t="s">
        <v>1761</v>
      </c>
      <c r="J88" s="13" t="s">
        <v>14</v>
      </c>
      <c r="K88" s="28" t="s">
        <v>1762</v>
      </c>
      <c r="L88" s="28" t="s">
        <v>1762</v>
      </c>
      <c r="M88" s="13" t="s">
        <v>1699</v>
      </c>
      <c r="N88" s="29"/>
    </row>
    <row r="89" s="3" customFormat="true" ht="21" customHeight="true" spans="1:14">
      <c r="A89" s="8" t="s">
        <v>1763</v>
      </c>
      <c r="B89" s="9"/>
      <c r="C89" s="13"/>
      <c r="D89" s="9"/>
      <c r="E89" s="10"/>
      <c r="F89" s="10"/>
      <c r="G89" s="10"/>
      <c r="H89" s="10"/>
      <c r="I89" s="10"/>
      <c r="J89" s="10"/>
      <c r="K89" s="10"/>
      <c r="L89" s="10"/>
      <c r="M89" s="10"/>
      <c r="N89" s="10"/>
    </row>
    <row r="90" s="3" customFormat="true" ht="81" customHeight="true" spans="1:14">
      <c r="A90" s="11">
        <v>1</v>
      </c>
      <c r="B90" s="12" t="s">
        <v>1764</v>
      </c>
      <c r="C90" s="13" t="s">
        <v>1445</v>
      </c>
      <c r="D90" s="12" t="s">
        <v>1765</v>
      </c>
      <c r="E90" s="17">
        <v>2022.06</v>
      </c>
      <c r="F90" s="17">
        <v>2024.12</v>
      </c>
      <c r="G90" s="17">
        <v>500000</v>
      </c>
      <c r="H90" s="17">
        <v>200000</v>
      </c>
      <c r="I90" s="13" t="s">
        <v>47</v>
      </c>
      <c r="J90" s="13" t="s">
        <v>24</v>
      </c>
      <c r="K90" s="17" t="s">
        <v>1461</v>
      </c>
      <c r="L90" s="13" t="s">
        <v>1766</v>
      </c>
      <c r="M90" s="13" t="s">
        <v>1479</v>
      </c>
      <c r="N90" s="17">
        <v>1</v>
      </c>
    </row>
    <row r="91" s="3" customFormat="true" ht="66" customHeight="true" spans="1:14">
      <c r="A91" s="11">
        <v>2</v>
      </c>
      <c r="B91" s="12" t="s">
        <v>1767</v>
      </c>
      <c r="C91" s="13" t="s">
        <v>1445</v>
      </c>
      <c r="D91" s="12" t="s">
        <v>1768</v>
      </c>
      <c r="E91" s="17">
        <v>2022.07</v>
      </c>
      <c r="F91" s="17">
        <v>2024.07</v>
      </c>
      <c r="G91" s="17">
        <v>180000</v>
      </c>
      <c r="H91" s="17">
        <v>80000</v>
      </c>
      <c r="I91" s="13" t="s">
        <v>1769</v>
      </c>
      <c r="J91" s="13" t="s">
        <v>24</v>
      </c>
      <c r="K91" s="17" t="s">
        <v>1461</v>
      </c>
      <c r="L91" s="17"/>
      <c r="M91" s="13" t="s">
        <v>1479</v>
      </c>
      <c r="N91" s="17"/>
    </row>
    <row r="92" s="3" customFormat="true" ht="76" customHeight="true" spans="1:14">
      <c r="A92" s="11">
        <v>3</v>
      </c>
      <c r="B92" s="12" t="s">
        <v>1770</v>
      </c>
      <c r="C92" s="13" t="s">
        <v>1445</v>
      </c>
      <c r="D92" s="12" t="s">
        <v>1771</v>
      </c>
      <c r="E92" s="17">
        <v>2022.04</v>
      </c>
      <c r="F92" s="17">
        <v>2023.12</v>
      </c>
      <c r="G92" s="17">
        <v>120000</v>
      </c>
      <c r="H92" s="17">
        <v>90000</v>
      </c>
      <c r="I92" s="13" t="s">
        <v>25</v>
      </c>
      <c r="J92" s="13" t="s">
        <v>24</v>
      </c>
      <c r="K92" s="17" t="s">
        <v>1461</v>
      </c>
      <c r="L92" s="17"/>
      <c r="M92" s="13" t="s">
        <v>1479</v>
      </c>
      <c r="N92" s="17"/>
    </row>
    <row r="93" s="3" customFormat="true" ht="64" customHeight="true" spans="1:14">
      <c r="A93" s="11">
        <v>4</v>
      </c>
      <c r="B93" s="12" t="s">
        <v>1772</v>
      </c>
      <c r="C93" s="13" t="s">
        <v>1445</v>
      </c>
      <c r="D93" s="12" t="s">
        <v>1773</v>
      </c>
      <c r="E93" s="17">
        <v>2022.08</v>
      </c>
      <c r="F93" s="17">
        <v>2023.12</v>
      </c>
      <c r="G93" s="17">
        <v>150000</v>
      </c>
      <c r="H93" s="17">
        <v>70000</v>
      </c>
      <c r="I93" s="13" t="s">
        <v>1774</v>
      </c>
      <c r="J93" s="13" t="s">
        <v>24</v>
      </c>
      <c r="K93" s="17" t="s">
        <v>1461</v>
      </c>
      <c r="L93" s="17"/>
      <c r="M93" s="13" t="s">
        <v>1479</v>
      </c>
      <c r="N93" s="17"/>
    </row>
    <row r="94" s="3" customFormat="true" ht="68" customHeight="true" spans="1:14">
      <c r="A94" s="11">
        <v>5</v>
      </c>
      <c r="B94" s="12" t="s">
        <v>1775</v>
      </c>
      <c r="C94" s="13" t="s">
        <v>1445</v>
      </c>
      <c r="D94" s="12" t="s">
        <v>1776</v>
      </c>
      <c r="E94" s="17">
        <v>2022.06</v>
      </c>
      <c r="F94" s="17">
        <v>2024.12</v>
      </c>
      <c r="G94" s="17">
        <v>200000</v>
      </c>
      <c r="H94" s="17">
        <v>60000</v>
      </c>
      <c r="I94" s="13" t="s">
        <v>1777</v>
      </c>
      <c r="J94" s="13" t="s">
        <v>24</v>
      </c>
      <c r="K94" s="17" t="s">
        <v>1461</v>
      </c>
      <c r="L94" s="17"/>
      <c r="M94" s="13" t="s">
        <v>1479</v>
      </c>
      <c r="N94" s="17"/>
    </row>
    <row r="95" s="3" customFormat="true" ht="63" customHeight="true" spans="1:14">
      <c r="A95" s="11">
        <v>6</v>
      </c>
      <c r="B95" s="12" t="s">
        <v>1778</v>
      </c>
      <c r="C95" s="13" t="s">
        <v>1445</v>
      </c>
      <c r="D95" s="12" t="s">
        <v>1779</v>
      </c>
      <c r="E95" s="17">
        <v>2022.03</v>
      </c>
      <c r="F95" s="17">
        <v>2023.03</v>
      </c>
      <c r="G95" s="17">
        <v>30000</v>
      </c>
      <c r="H95" s="17">
        <v>30000</v>
      </c>
      <c r="I95" s="13" t="s">
        <v>1780</v>
      </c>
      <c r="J95" s="13" t="s">
        <v>24</v>
      </c>
      <c r="K95" s="17"/>
      <c r="L95" s="13" t="s">
        <v>1781</v>
      </c>
      <c r="M95" s="13" t="s">
        <v>1479</v>
      </c>
      <c r="N95" s="17">
        <v>1</v>
      </c>
    </row>
    <row r="96" s="3" customFormat="true" ht="63" customHeight="true" spans="1:14">
      <c r="A96" s="11">
        <v>7</v>
      </c>
      <c r="B96" s="12" t="s">
        <v>1782</v>
      </c>
      <c r="C96" s="13" t="s">
        <v>1445</v>
      </c>
      <c r="D96" s="12" t="s">
        <v>1783</v>
      </c>
      <c r="E96" s="17">
        <v>2022.03</v>
      </c>
      <c r="F96" s="17">
        <v>2023.03</v>
      </c>
      <c r="G96" s="17">
        <v>25000</v>
      </c>
      <c r="H96" s="17">
        <v>25000</v>
      </c>
      <c r="I96" s="13" t="s">
        <v>1784</v>
      </c>
      <c r="J96" s="13" t="s">
        <v>24</v>
      </c>
      <c r="K96" s="17"/>
      <c r="L96" s="13" t="s">
        <v>1785</v>
      </c>
      <c r="M96" s="13" t="s">
        <v>1479</v>
      </c>
      <c r="N96" s="17">
        <v>1</v>
      </c>
    </row>
    <row r="97" s="3" customFormat="true" ht="66" customHeight="true" spans="1:14">
      <c r="A97" s="11">
        <v>8</v>
      </c>
      <c r="B97" s="12" t="s">
        <v>1786</v>
      </c>
      <c r="C97" s="13" t="s">
        <v>1445</v>
      </c>
      <c r="D97" s="12" t="s">
        <v>1787</v>
      </c>
      <c r="E97" s="17">
        <v>2022.04</v>
      </c>
      <c r="F97" s="17">
        <v>2023.03</v>
      </c>
      <c r="G97" s="17">
        <v>15000</v>
      </c>
      <c r="H97" s="17">
        <v>15000</v>
      </c>
      <c r="I97" s="13" t="s">
        <v>1788</v>
      </c>
      <c r="J97" s="13" t="s">
        <v>24</v>
      </c>
      <c r="K97" s="17"/>
      <c r="L97" s="13" t="s">
        <v>1789</v>
      </c>
      <c r="M97" s="13" t="s">
        <v>1479</v>
      </c>
      <c r="N97" s="17">
        <v>1</v>
      </c>
    </row>
    <row r="98" s="3" customFormat="true" ht="66" customHeight="true" spans="1:14">
      <c r="A98" s="11">
        <v>9</v>
      </c>
      <c r="B98" s="12" t="s">
        <v>1790</v>
      </c>
      <c r="C98" s="13" t="s">
        <v>1457</v>
      </c>
      <c r="D98" s="12" t="s">
        <v>1791</v>
      </c>
      <c r="E98" s="17">
        <v>2021.06</v>
      </c>
      <c r="F98" s="17">
        <v>2023.06</v>
      </c>
      <c r="G98" s="17">
        <v>200000</v>
      </c>
      <c r="H98" s="17">
        <v>100000</v>
      </c>
      <c r="I98" s="13" t="s">
        <v>1792</v>
      </c>
      <c r="J98" s="13" t="s">
        <v>24</v>
      </c>
      <c r="K98" s="17" t="s">
        <v>1461</v>
      </c>
      <c r="L98" s="13" t="s">
        <v>1793</v>
      </c>
      <c r="M98" s="13" t="s">
        <v>1479</v>
      </c>
      <c r="N98" s="17"/>
    </row>
    <row r="99" s="3" customFormat="true" ht="60" customHeight="true" spans="1:14">
      <c r="A99" s="11">
        <v>10</v>
      </c>
      <c r="B99" s="12" t="s">
        <v>1794</v>
      </c>
      <c r="C99" s="13" t="s">
        <v>1457</v>
      </c>
      <c r="D99" s="12" t="s">
        <v>1795</v>
      </c>
      <c r="E99" s="17">
        <v>2021.06</v>
      </c>
      <c r="F99" s="17">
        <v>2023.05</v>
      </c>
      <c r="G99" s="17">
        <v>180000</v>
      </c>
      <c r="H99" s="17">
        <v>90000</v>
      </c>
      <c r="I99" s="13" t="s">
        <v>1796</v>
      </c>
      <c r="J99" s="13" t="s">
        <v>24</v>
      </c>
      <c r="K99" s="17" t="s">
        <v>1461</v>
      </c>
      <c r="L99" s="13" t="s">
        <v>1789</v>
      </c>
      <c r="M99" s="13" t="s">
        <v>1479</v>
      </c>
      <c r="N99" s="17"/>
    </row>
    <row r="100" s="3" customFormat="true" ht="63" customHeight="true" spans="1:14">
      <c r="A100" s="11">
        <v>11</v>
      </c>
      <c r="B100" s="12" t="s">
        <v>1797</v>
      </c>
      <c r="C100" s="13" t="s">
        <v>1470</v>
      </c>
      <c r="D100" s="12" t="s">
        <v>1798</v>
      </c>
      <c r="E100" s="17">
        <v>2021.08</v>
      </c>
      <c r="F100" s="17">
        <v>2022.06</v>
      </c>
      <c r="G100" s="17">
        <v>100000</v>
      </c>
      <c r="H100" s="17">
        <v>20000</v>
      </c>
      <c r="I100" s="13" t="s">
        <v>1799</v>
      </c>
      <c r="J100" s="13" t="s">
        <v>24</v>
      </c>
      <c r="K100" s="17"/>
      <c r="L100" s="13" t="s">
        <v>1766</v>
      </c>
      <c r="M100" s="13" t="s">
        <v>1479</v>
      </c>
      <c r="N100" s="17"/>
    </row>
    <row r="101" s="3" customFormat="true" ht="66" customHeight="true" spans="1:14">
      <c r="A101" s="11">
        <v>12</v>
      </c>
      <c r="B101" s="12" t="s">
        <v>1800</v>
      </c>
      <c r="C101" s="13" t="s">
        <v>1470</v>
      </c>
      <c r="D101" s="12" t="s">
        <v>1801</v>
      </c>
      <c r="E101" s="17">
        <v>2021.07</v>
      </c>
      <c r="F101" s="17">
        <v>2022.06</v>
      </c>
      <c r="G101" s="17">
        <v>110000</v>
      </c>
      <c r="H101" s="17">
        <v>20000</v>
      </c>
      <c r="I101" s="13" t="s">
        <v>1802</v>
      </c>
      <c r="J101" s="13" t="s">
        <v>24</v>
      </c>
      <c r="K101" s="17"/>
      <c r="L101" s="13" t="s">
        <v>1785</v>
      </c>
      <c r="M101" s="13" t="s">
        <v>1479</v>
      </c>
      <c r="N101" s="17"/>
    </row>
    <row r="102" s="3" customFormat="true" ht="69" customHeight="true" spans="1:14">
      <c r="A102" s="11">
        <v>13</v>
      </c>
      <c r="B102" s="12" t="s">
        <v>1803</v>
      </c>
      <c r="C102" s="13" t="s">
        <v>1470</v>
      </c>
      <c r="D102" s="12" t="s">
        <v>1804</v>
      </c>
      <c r="E102" s="17">
        <v>2019.06</v>
      </c>
      <c r="F102" s="17">
        <v>2022.12</v>
      </c>
      <c r="G102" s="17">
        <v>200000</v>
      </c>
      <c r="H102" s="17">
        <v>100000</v>
      </c>
      <c r="I102" s="13" t="s">
        <v>1805</v>
      </c>
      <c r="J102" s="13" t="s">
        <v>24</v>
      </c>
      <c r="K102" s="17" t="s">
        <v>1461</v>
      </c>
      <c r="L102" s="17"/>
      <c r="M102" s="13" t="s">
        <v>1479</v>
      </c>
      <c r="N102" s="17"/>
    </row>
    <row r="103" s="3" customFormat="true" ht="84" customHeight="true" spans="1:14">
      <c r="A103" s="11">
        <v>14</v>
      </c>
      <c r="B103" s="12" t="s">
        <v>1806</v>
      </c>
      <c r="C103" s="13" t="s">
        <v>1445</v>
      </c>
      <c r="D103" s="12" t="s">
        <v>1807</v>
      </c>
      <c r="E103" s="17">
        <v>2022.03</v>
      </c>
      <c r="F103" s="17">
        <v>2024.08</v>
      </c>
      <c r="G103" s="17">
        <v>100000</v>
      </c>
      <c r="H103" s="17">
        <v>30000</v>
      </c>
      <c r="I103" s="13" t="s">
        <v>1808</v>
      </c>
      <c r="J103" s="13" t="s">
        <v>24</v>
      </c>
      <c r="K103" s="17" t="s">
        <v>1461</v>
      </c>
      <c r="L103" s="13" t="s">
        <v>1793</v>
      </c>
      <c r="M103" s="13" t="s">
        <v>1484</v>
      </c>
      <c r="N103" s="17"/>
    </row>
    <row r="104" s="3" customFormat="true" ht="83" customHeight="true" spans="1:14">
      <c r="A104" s="11">
        <v>15</v>
      </c>
      <c r="B104" s="12" t="s">
        <v>1809</v>
      </c>
      <c r="C104" s="13" t="s">
        <v>1445</v>
      </c>
      <c r="D104" s="12" t="s">
        <v>1810</v>
      </c>
      <c r="E104" s="17">
        <v>2022.04</v>
      </c>
      <c r="F104" s="17">
        <v>2023.04</v>
      </c>
      <c r="G104" s="17">
        <v>68000</v>
      </c>
      <c r="H104" s="17">
        <v>30000</v>
      </c>
      <c r="I104" s="13" t="s">
        <v>1811</v>
      </c>
      <c r="J104" s="13" t="s">
        <v>24</v>
      </c>
      <c r="K104" s="17" t="s">
        <v>1461</v>
      </c>
      <c r="L104" s="13" t="s">
        <v>1812</v>
      </c>
      <c r="M104" s="13" t="s">
        <v>1484</v>
      </c>
      <c r="N104" s="17"/>
    </row>
    <row r="105" s="3" customFormat="true" ht="65" customHeight="true" spans="1:14">
      <c r="A105" s="11">
        <v>16</v>
      </c>
      <c r="B105" s="12" t="s">
        <v>1813</v>
      </c>
      <c r="C105" s="13" t="s">
        <v>1470</v>
      </c>
      <c r="D105" s="12" t="s">
        <v>1814</v>
      </c>
      <c r="E105" s="17">
        <v>2019.05</v>
      </c>
      <c r="F105" s="17">
        <v>2022.12</v>
      </c>
      <c r="G105" s="17">
        <v>170000</v>
      </c>
      <c r="H105" s="17">
        <v>80000</v>
      </c>
      <c r="I105" s="13" t="s">
        <v>1815</v>
      </c>
      <c r="J105" s="13" t="s">
        <v>24</v>
      </c>
      <c r="K105" s="17" t="s">
        <v>1461</v>
      </c>
      <c r="L105" s="17"/>
      <c r="M105" s="13" t="s">
        <v>1484</v>
      </c>
      <c r="N105" s="17"/>
    </row>
    <row r="106" s="3" customFormat="true" ht="65" customHeight="true" spans="1:14">
      <c r="A106" s="11">
        <v>17</v>
      </c>
      <c r="B106" s="12" t="s">
        <v>1816</v>
      </c>
      <c r="C106" s="13" t="s">
        <v>1470</v>
      </c>
      <c r="D106" s="12" t="s">
        <v>1817</v>
      </c>
      <c r="E106" s="17">
        <v>2021.1</v>
      </c>
      <c r="F106" s="18" t="s">
        <v>1453</v>
      </c>
      <c r="G106" s="17">
        <v>100000</v>
      </c>
      <c r="H106" s="17">
        <v>25000</v>
      </c>
      <c r="I106" s="13" t="s">
        <v>1818</v>
      </c>
      <c r="J106" s="13" t="s">
        <v>24</v>
      </c>
      <c r="K106" s="17"/>
      <c r="L106" s="13" t="s">
        <v>1819</v>
      </c>
      <c r="M106" s="13" t="s">
        <v>1484</v>
      </c>
      <c r="N106" s="17">
        <v>1</v>
      </c>
    </row>
    <row r="107" s="3" customFormat="true" ht="84" customHeight="true" spans="1:14">
      <c r="A107" s="11">
        <v>18</v>
      </c>
      <c r="B107" s="12" t="s">
        <v>1820</v>
      </c>
      <c r="C107" s="13" t="s">
        <v>1445</v>
      </c>
      <c r="D107" s="12" t="s">
        <v>1821</v>
      </c>
      <c r="E107" s="17">
        <v>2022.01</v>
      </c>
      <c r="F107" s="17">
        <v>2023.12</v>
      </c>
      <c r="G107" s="17">
        <v>260000</v>
      </c>
      <c r="H107" s="17">
        <v>70000</v>
      </c>
      <c r="I107" s="13" t="s">
        <v>1822</v>
      </c>
      <c r="J107" s="13" t="s">
        <v>24</v>
      </c>
      <c r="K107" s="17" t="s">
        <v>1461</v>
      </c>
      <c r="L107" s="17"/>
      <c r="M107" s="13" t="s">
        <v>1699</v>
      </c>
      <c r="N107" s="17"/>
    </row>
    <row r="108" s="3" customFormat="true" ht="76" customHeight="true" spans="1:14">
      <c r="A108" s="11">
        <v>19</v>
      </c>
      <c r="B108" s="12" t="s">
        <v>1823</v>
      </c>
      <c r="C108" s="13" t="s">
        <v>1445</v>
      </c>
      <c r="D108" s="12" t="s">
        <v>1824</v>
      </c>
      <c r="E108" s="17">
        <v>2022.02</v>
      </c>
      <c r="F108" s="17">
        <v>2024.12</v>
      </c>
      <c r="G108" s="17">
        <v>300000</v>
      </c>
      <c r="H108" s="17">
        <v>100000</v>
      </c>
      <c r="I108" s="13" t="s">
        <v>1811</v>
      </c>
      <c r="J108" s="13" t="s">
        <v>24</v>
      </c>
      <c r="K108" s="17" t="s">
        <v>1461</v>
      </c>
      <c r="L108" s="17"/>
      <c r="M108" s="13" t="s">
        <v>1699</v>
      </c>
      <c r="N108" s="17"/>
    </row>
    <row r="109" s="3" customFormat="true" ht="57" customHeight="true" spans="1:14">
      <c r="A109" s="11">
        <v>20</v>
      </c>
      <c r="B109" s="12" t="s">
        <v>1825</v>
      </c>
      <c r="C109" s="13" t="s">
        <v>1457</v>
      </c>
      <c r="D109" s="12" t="s">
        <v>1826</v>
      </c>
      <c r="E109" s="17">
        <v>2021.03</v>
      </c>
      <c r="F109" s="17">
        <v>2023.04</v>
      </c>
      <c r="G109" s="17">
        <v>250000</v>
      </c>
      <c r="H109" s="17">
        <v>110000</v>
      </c>
      <c r="I109" s="13" t="s">
        <v>1827</v>
      </c>
      <c r="J109" s="13" t="s">
        <v>24</v>
      </c>
      <c r="K109" s="17" t="s">
        <v>1461</v>
      </c>
      <c r="L109" s="13" t="s">
        <v>1516</v>
      </c>
      <c r="M109" s="13" t="s">
        <v>1590</v>
      </c>
      <c r="N109" s="17"/>
    </row>
    <row r="110" s="3" customFormat="true" ht="70" customHeight="true" spans="1:14">
      <c r="A110" s="11">
        <v>21</v>
      </c>
      <c r="B110" s="12" t="s">
        <v>1828</v>
      </c>
      <c r="C110" s="13" t="s">
        <v>1457</v>
      </c>
      <c r="D110" s="12" t="s">
        <v>1829</v>
      </c>
      <c r="E110" s="17">
        <v>2021.11</v>
      </c>
      <c r="F110" s="17">
        <v>2024.06</v>
      </c>
      <c r="G110" s="17">
        <v>133000</v>
      </c>
      <c r="H110" s="17">
        <v>12000</v>
      </c>
      <c r="I110" s="13" t="s">
        <v>1830</v>
      </c>
      <c r="J110" s="13" t="s">
        <v>24</v>
      </c>
      <c r="K110" s="17"/>
      <c r="L110" s="17"/>
      <c r="M110" s="13" t="s">
        <v>1647</v>
      </c>
      <c r="N110" s="17">
        <v>1</v>
      </c>
    </row>
    <row r="111" s="3" customFormat="true" ht="54" customHeight="true" spans="1:14">
      <c r="A111" s="11">
        <v>22</v>
      </c>
      <c r="B111" s="20" t="s">
        <v>1831</v>
      </c>
      <c r="C111" s="13" t="s">
        <v>1451</v>
      </c>
      <c r="D111" s="20" t="s">
        <v>1832</v>
      </c>
      <c r="E111" s="21" t="s">
        <v>1730</v>
      </c>
      <c r="F111" s="21" t="s">
        <v>1833</v>
      </c>
      <c r="G111" s="22">
        <v>18000</v>
      </c>
      <c r="H111" s="22">
        <v>18000</v>
      </c>
      <c r="I111" s="26" t="s">
        <v>1834</v>
      </c>
      <c r="J111" s="27" t="s">
        <v>24</v>
      </c>
      <c r="K111" s="23"/>
      <c r="L111" s="23"/>
      <c r="M111" s="27" t="s">
        <v>1835</v>
      </c>
      <c r="N111" s="23">
        <v>1</v>
      </c>
    </row>
    <row r="112" s="3" customFormat="true" ht="87" customHeight="true" spans="1:14">
      <c r="A112" s="11">
        <v>23</v>
      </c>
      <c r="B112" s="20" t="s">
        <v>1836</v>
      </c>
      <c r="C112" s="13" t="s">
        <v>1445</v>
      </c>
      <c r="D112" s="20" t="s">
        <v>1837</v>
      </c>
      <c r="E112" s="21" t="s">
        <v>1730</v>
      </c>
      <c r="F112" s="21" t="s">
        <v>1838</v>
      </c>
      <c r="G112" s="22">
        <v>100000</v>
      </c>
      <c r="H112" s="22">
        <v>80000</v>
      </c>
      <c r="I112" s="26" t="s">
        <v>1839</v>
      </c>
      <c r="J112" s="27" t="s">
        <v>24</v>
      </c>
      <c r="K112" s="23"/>
      <c r="L112" s="23"/>
      <c r="M112" s="27" t="s">
        <v>1840</v>
      </c>
      <c r="N112" s="23">
        <v>1</v>
      </c>
    </row>
    <row r="113" s="3" customFormat="true" ht="66" customHeight="true" spans="1:14">
      <c r="A113" s="11">
        <v>24</v>
      </c>
      <c r="B113" s="20" t="s">
        <v>1841</v>
      </c>
      <c r="C113" s="13" t="s">
        <v>1451</v>
      </c>
      <c r="D113" s="20" t="s">
        <v>1842</v>
      </c>
      <c r="E113" s="23">
        <v>2022.04</v>
      </c>
      <c r="F113" s="23">
        <v>2022.09</v>
      </c>
      <c r="G113" s="22">
        <v>50000</v>
      </c>
      <c r="H113" s="22">
        <v>50000</v>
      </c>
      <c r="I113" s="26" t="s">
        <v>1843</v>
      </c>
      <c r="J113" s="27" t="s">
        <v>24</v>
      </c>
      <c r="K113" s="23"/>
      <c r="L113" s="23"/>
      <c r="M113" s="27" t="s">
        <v>1835</v>
      </c>
      <c r="N113" s="23">
        <v>1</v>
      </c>
    </row>
    <row r="114" s="3" customFormat="true" ht="50" customHeight="true" spans="1:14">
      <c r="A114" s="11">
        <v>25</v>
      </c>
      <c r="B114" s="20" t="s">
        <v>1844</v>
      </c>
      <c r="C114" s="13" t="s">
        <v>1451</v>
      </c>
      <c r="D114" s="20" t="s">
        <v>1845</v>
      </c>
      <c r="E114" s="23">
        <v>2022.01</v>
      </c>
      <c r="F114" s="23">
        <v>2022.12</v>
      </c>
      <c r="G114" s="22">
        <v>12000</v>
      </c>
      <c r="H114" s="22">
        <v>12000</v>
      </c>
      <c r="I114" s="26" t="s">
        <v>1843</v>
      </c>
      <c r="J114" s="27" t="s">
        <v>24</v>
      </c>
      <c r="K114" s="23"/>
      <c r="L114" s="23"/>
      <c r="M114" s="27" t="s">
        <v>1846</v>
      </c>
      <c r="N114" s="23">
        <v>1</v>
      </c>
    </row>
    <row r="115" s="3" customFormat="true" ht="54" customHeight="true" spans="1:14">
      <c r="A115" s="11">
        <v>26</v>
      </c>
      <c r="B115" s="20" t="s">
        <v>1847</v>
      </c>
      <c r="C115" s="13" t="s">
        <v>1451</v>
      </c>
      <c r="D115" s="20" t="s">
        <v>1848</v>
      </c>
      <c r="E115" s="23">
        <v>2022.04</v>
      </c>
      <c r="F115" s="23">
        <v>2022.09</v>
      </c>
      <c r="G115" s="22">
        <v>68000</v>
      </c>
      <c r="H115" s="22">
        <v>68000</v>
      </c>
      <c r="I115" s="26" t="s">
        <v>1843</v>
      </c>
      <c r="J115" s="27" t="s">
        <v>24</v>
      </c>
      <c r="K115" s="23"/>
      <c r="L115" s="23"/>
      <c r="M115" s="27" t="s">
        <v>1750</v>
      </c>
      <c r="N115" s="23">
        <v>1</v>
      </c>
    </row>
    <row r="116" s="3" customFormat="true" ht="66" customHeight="true" spans="1:14">
      <c r="A116" s="11">
        <v>27</v>
      </c>
      <c r="B116" s="20" t="s">
        <v>1849</v>
      </c>
      <c r="C116" s="13" t="s">
        <v>1451</v>
      </c>
      <c r="D116" s="20" t="s">
        <v>1850</v>
      </c>
      <c r="E116" s="23">
        <v>2022.01</v>
      </c>
      <c r="F116" s="23">
        <v>2022.06</v>
      </c>
      <c r="G116" s="22">
        <v>14000</v>
      </c>
      <c r="H116" s="22">
        <v>14000</v>
      </c>
      <c r="I116" s="26" t="s">
        <v>1843</v>
      </c>
      <c r="J116" s="27" t="s">
        <v>24</v>
      </c>
      <c r="K116" s="23"/>
      <c r="L116" s="23"/>
      <c r="M116" s="27" t="s">
        <v>1840</v>
      </c>
      <c r="N116" s="23">
        <v>1</v>
      </c>
    </row>
    <row r="117" s="3" customFormat="true" ht="40.5" spans="1:14">
      <c r="A117" s="11">
        <v>28</v>
      </c>
      <c r="B117" s="20" t="s">
        <v>1851</v>
      </c>
      <c r="C117" s="13" t="s">
        <v>1445</v>
      </c>
      <c r="D117" s="20" t="s">
        <v>1852</v>
      </c>
      <c r="E117" s="23">
        <v>2022.04</v>
      </c>
      <c r="F117" s="23">
        <v>2023.04</v>
      </c>
      <c r="G117" s="22">
        <v>66857</v>
      </c>
      <c r="H117" s="22">
        <v>50000</v>
      </c>
      <c r="I117" s="26" t="s">
        <v>1843</v>
      </c>
      <c r="J117" s="27" t="s">
        <v>24</v>
      </c>
      <c r="K117" s="23"/>
      <c r="L117" s="23"/>
      <c r="M117" s="27" t="s">
        <v>1853</v>
      </c>
      <c r="N117" s="23">
        <v>1</v>
      </c>
    </row>
    <row r="118" s="3" customFormat="true" ht="54" spans="1:14">
      <c r="A118" s="11">
        <v>29</v>
      </c>
      <c r="B118" s="20" t="s">
        <v>1854</v>
      </c>
      <c r="C118" s="13" t="s">
        <v>1470</v>
      </c>
      <c r="D118" s="20" t="s">
        <v>1855</v>
      </c>
      <c r="E118" s="23">
        <v>2021.1</v>
      </c>
      <c r="F118" s="23">
        <v>2022.07</v>
      </c>
      <c r="G118" s="22">
        <v>20000</v>
      </c>
      <c r="H118" s="22"/>
      <c r="I118" s="26" t="s">
        <v>1856</v>
      </c>
      <c r="J118" s="27" t="s">
        <v>24</v>
      </c>
      <c r="K118" s="23"/>
      <c r="L118" s="23"/>
      <c r="M118" s="27" t="s">
        <v>1750</v>
      </c>
      <c r="N118" s="23">
        <v>1</v>
      </c>
    </row>
    <row r="119" s="3" customFormat="true" ht="43" customHeight="true" spans="1:14">
      <c r="A119" s="11">
        <v>30</v>
      </c>
      <c r="B119" s="20" t="s">
        <v>1857</v>
      </c>
      <c r="C119" s="13" t="s">
        <v>1470</v>
      </c>
      <c r="D119" s="20" t="s">
        <v>1858</v>
      </c>
      <c r="E119" s="23">
        <v>2021.1</v>
      </c>
      <c r="F119" s="23">
        <v>2022.07</v>
      </c>
      <c r="G119" s="22">
        <v>15000</v>
      </c>
      <c r="H119" s="22"/>
      <c r="I119" s="26" t="s">
        <v>131</v>
      </c>
      <c r="J119" s="27" t="s">
        <v>24</v>
      </c>
      <c r="K119" s="23"/>
      <c r="L119" s="23"/>
      <c r="M119" s="27" t="s">
        <v>1835</v>
      </c>
      <c r="N119" s="23">
        <v>1</v>
      </c>
    </row>
    <row r="120" s="3" customFormat="true" ht="51" customHeight="true" spans="1:14">
      <c r="A120" s="11">
        <v>31</v>
      </c>
      <c r="B120" s="20" t="s">
        <v>1859</v>
      </c>
      <c r="C120" s="13" t="s">
        <v>1470</v>
      </c>
      <c r="D120" s="20" t="s">
        <v>1860</v>
      </c>
      <c r="E120" s="23">
        <v>2021.1</v>
      </c>
      <c r="F120" s="23">
        <v>2022.11</v>
      </c>
      <c r="G120" s="22">
        <v>40000</v>
      </c>
      <c r="H120" s="22"/>
      <c r="I120" s="26" t="s">
        <v>1861</v>
      </c>
      <c r="J120" s="27" t="s">
        <v>24</v>
      </c>
      <c r="K120" s="23"/>
      <c r="L120" s="23"/>
      <c r="M120" s="27" t="s">
        <v>1840</v>
      </c>
      <c r="N120" s="23">
        <v>1</v>
      </c>
    </row>
    <row r="121" s="3" customFormat="true" ht="54" customHeight="true" spans="1:14">
      <c r="A121" s="11">
        <v>32</v>
      </c>
      <c r="B121" s="20" t="s">
        <v>1862</v>
      </c>
      <c r="C121" s="13" t="s">
        <v>1470</v>
      </c>
      <c r="D121" s="20" t="s">
        <v>1863</v>
      </c>
      <c r="E121" s="23">
        <v>2021.1</v>
      </c>
      <c r="F121" s="23">
        <v>2022.07</v>
      </c>
      <c r="G121" s="22">
        <v>18000</v>
      </c>
      <c r="H121" s="22"/>
      <c r="I121" s="26" t="s">
        <v>1864</v>
      </c>
      <c r="J121" s="27" t="s">
        <v>24</v>
      </c>
      <c r="K121" s="23"/>
      <c r="L121" s="23"/>
      <c r="M121" s="27" t="s">
        <v>1835</v>
      </c>
      <c r="N121" s="23">
        <v>1</v>
      </c>
    </row>
    <row r="122" s="3" customFormat="true" ht="52" customHeight="true" spans="1:14">
      <c r="A122" s="11">
        <v>33</v>
      </c>
      <c r="B122" s="20" t="s">
        <v>1865</v>
      </c>
      <c r="C122" s="13" t="s">
        <v>1470</v>
      </c>
      <c r="D122" s="20" t="s">
        <v>1866</v>
      </c>
      <c r="E122" s="23">
        <v>2021.1</v>
      </c>
      <c r="F122" s="23">
        <v>2022.06</v>
      </c>
      <c r="G122" s="22">
        <v>68660</v>
      </c>
      <c r="H122" s="22"/>
      <c r="I122" s="26" t="s">
        <v>1867</v>
      </c>
      <c r="J122" s="27" t="s">
        <v>24</v>
      </c>
      <c r="K122" s="23"/>
      <c r="L122" s="23"/>
      <c r="M122" s="27" t="s">
        <v>1868</v>
      </c>
      <c r="N122" s="23">
        <v>1</v>
      </c>
    </row>
    <row r="123" s="3" customFormat="true" ht="43" customHeight="true" spans="1:14">
      <c r="A123" s="11">
        <v>34</v>
      </c>
      <c r="B123" s="20" t="s">
        <v>1869</v>
      </c>
      <c r="C123" s="13" t="s">
        <v>1470</v>
      </c>
      <c r="D123" s="20" t="s">
        <v>1870</v>
      </c>
      <c r="E123" s="23">
        <v>2021.1</v>
      </c>
      <c r="F123" s="25">
        <v>2022.1</v>
      </c>
      <c r="G123" s="22">
        <v>50000</v>
      </c>
      <c r="H123" s="22"/>
      <c r="I123" s="26" t="s">
        <v>130</v>
      </c>
      <c r="J123" s="27" t="s">
        <v>24</v>
      </c>
      <c r="K123" s="23"/>
      <c r="L123" s="23"/>
      <c r="M123" s="27" t="s">
        <v>1835</v>
      </c>
      <c r="N123" s="23">
        <v>1</v>
      </c>
    </row>
    <row r="124" s="3" customFormat="true" ht="53" customHeight="true" spans="1:14">
      <c r="A124" s="11">
        <v>35</v>
      </c>
      <c r="B124" s="20" t="s">
        <v>1871</v>
      </c>
      <c r="C124" s="13" t="s">
        <v>1470</v>
      </c>
      <c r="D124" s="20" t="s">
        <v>1872</v>
      </c>
      <c r="E124" s="23">
        <v>2021.1</v>
      </c>
      <c r="F124" s="23">
        <v>2023.03</v>
      </c>
      <c r="G124" s="22">
        <v>50000</v>
      </c>
      <c r="H124" s="22"/>
      <c r="I124" s="26" t="s">
        <v>1873</v>
      </c>
      <c r="J124" s="27" t="s">
        <v>24</v>
      </c>
      <c r="K124" s="23"/>
      <c r="L124" s="23"/>
      <c r="M124" s="27" t="s">
        <v>1835</v>
      </c>
      <c r="N124" s="23">
        <v>1</v>
      </c>
    </row>
    <row r="125" s="3" customFormat="true" ht="63" customHeight="true" spans="1:14">
      <c r="A125" s="11">
        <v>36</v>
      </c>
      <c r="B125" s="20" t="s">
        <v>1874</v>
      </c>
      <c r="C125" s="13" t="s">
        <v>1470</v>
      </c>
      <c r="D125" s="20" t="s">
        <v>1875</v>
      </c>
      <c r="E125" s="23">
        <v>2021.1</v>
      </c>
      <c r="F125" s="23">
        <v>2022.07</v>
      </c>
      <c r="G125" s="22">
        <v>18000</v>
      </c>
      <c r="H125" s="22"/>
      <c r="I125" s="26" t="s">
        <v>136</v>
      </c>
      <c r="J125" s="27" t="s">
        <v>24</v>
      </c>
      <c r="K125" s="23"/>
      <c r="L125" s="23"/>
      <c r="M125" s="27" t="s">
        <v>1750</v>
      </c>
      <c r="N125" s="23">
        <v>1</v>
      </c>
    </row>
    <row r="126" s="3" customFormat="true" ht="20" customHeight="true" spans="1:14">
      <c r="A126" s="8" t="s">
        <v>1876</v>
      </c>
      <c r="B126" s="9"/>
      <c r="C126" s="13"/>
      <c r="D126" s="9"/>
      <c r="E126" s="10"/>
      <c r="F126" s="10"/>
      <c r="G126" s="10"/>
      <c r="H126" s="10"/>
      <c r="I126" s="10"/>
      <c r="J126" s="10"/>
      <c r="K126" s="10"/>
      <c r="L126" s="10"/>
      <c r="M126" s="10"/>
      <c r="N126" s="10"/>
    </row>
    <row r="127" s="3" customFormat="true" ht="65" customHeight="true" spans="1:14">
      <c r="A127" s="11">
        <v>1</v>
      </c>
      <c r="B127" s="12" t="s">
        <v>1877</v>
      </c>
      <c r="C127" s="13" t="s">
        <v>1445</v>
      </c>
      <c r="D127" s="12" t="s">
        <v>1878</v>
      </c>
      <c r="E127" s="17">
        <v>2022.03</v>
      </c>
      <c r="F127" s="17">
        <v>2024.12</v>
      </c>
      <c r="G127" s="17">
        <v>500000</v>
      </c>
      <c r="H127" s="17">
        <v>80000</v>
      </c>
      <c r="I127" s="13" t="s">
        <v>1879</v>
      </c>
      <c r="J127" s="13" t="s">
        <v>53</v>
      </c>
      <c r="K127" s="17"/>
      <c r="L127" s="17"/>
      <c r="M127" s="13" t="s">
        <v>1479</v>
      </c>
      <c r="N127" s="17"/>
    </row>
    <row r="128" s="3" customFormat="true" ht="59" customHeight="true" spans="1:14">
      <c r="A128" s="11">
        <v>2</v>
      </c>
      <c r="B128" s="12" t="s">
        <v>1880</v>
      </c>
      <c r="C128" s="13" t="s">
        <v>1445</v>
      </c>
      <c r="D128" s="12" t="s">
        <v>1881</v>
      </c>
      <c r="E128" s="17">
        <v>2022.08</v>
      </c>
      <c r="F128" s="17">
        <v>2023.12</v>
      </c>
      <c r="G128" s="17">
        <v>50000</v>
      </c>
      <c r="H128" s="17">
        <v>20000</v>
      </c>
      <c r="I128" s="13" t="s">
        <v>1882</v>
      </c>
      <c r="J128" s="13" t="s">
        <v>53</v>
      </c>
      <c r="K128" s="17"/>
      <c r="L128" s="17"/>
      <c r="M128" s="13" t="s">
        <v>1479</v>
      </c>
      <c r="N128" s="17"/>
    </row>
    <row r="129" s="3" customFormat="true" ht="66" customHeight="true" spans="1:14">
      <c r="A129" s="11">
        <v>3</v>
      </c>
      <c r="B129" s="12" t="s">
        <v>1883</v>
      </c>
      <c r="C129" s="13" t="s">
        <v>1470</v>
      </c>
      <c r="D129" s="12" t="s">
        <v>1884</v>
      </c>
      <c r="E129" s="17">
        <v>2021.11</v>
      </c>
      <c r="F129" s="17">
        <v>2022.12</v>
      </c>
      <c r="G129" s="17">
        <v>50000</v>
      </c>
      <c r="H129" s="17">
        <v>40000</v>
      </c>
      <c r="I129" s="13" t="s">
        <v>1885</v>
      </c>
      <c r="J129" s="13" t="s">
        <v>53</v>
      </c>
      <c r="K129" s="17"/>
      <c r="L129" s="13" t="s">
        <v>1886</v>
      </c>
      <c r="M129" s="13" t="s">
        <v>1479</v>
      </c>
      <c r="N129" s="17"/>
    </row>
    <row r="130" s="3" customFormat="true" ht="60" customHeight="true" spans="1:14">
      <c r="A130" s="11">
        <v>4</v>
      </c>
      <c r="B130" s="12" t="s">
        <v>1887</v>
      </c>
      <c r="C130" s="13" t="s">
        <v>1445</v>
      </c>
      <c r="D130" s="12" t="s">
        <v>1888</v>
      </c>
      <c r="E130" s="17">
        <v>2022.03</v>
      </c>
      <c r="F130" s="17">
        <v>2023.12</v>
      </c>
      <c r="G130" s="17">
        <v>32000</v>
      </c>
      <c r="H130" s="17">
        <v>20000</v>
      </c>
      <c r="I130" s="13" t="s">
        <v>1889</v>
      </c>
      <c r="J130" s="13" t="s">
        <v>53</v>
      </c>
      <c r="K130" s="17"/>
      <c r="L130" s="17"/>
      <c r="M130" s="13" t="s">
        <v>1479</v>
      </c>
      <c r="N130" s="17"/>
    </row>
    <row r="131" s="3" customFormat="true" ht="72" customHeight="true" spans="1:14">
      <c r="A131" s="11">
        <v>5</v>
      </c>
      <c r="B131" s="12" t="s">
        <v>1890</v>
      </c>
      <c r="C131" s="13" t="s">
        <v>1445</v>
      </c>
      <c r="D131" s="12" t="s">
        <v>1891</v>
      </c>
      <c r="E131" s="17">
        <v>2022.04</v>
      </c>
      <c r="F131" s="17">
        <v>2023.06</v>
      </c>
      <c r="G131" s="17">
        <v>95000</v>
      </c>
      <c r="H131" s="17">
        <v>70000</v>
      </c>
      <c r="I131" s="13" t="s">
        <v>1892</v>
      </c>
      <c r="J131" s="13" t="s">
        <v>53</v>
      </c>
      <c r="K131" s="17" t="s">
        <v>1461</v>
      </c>
      <c r="L131" s="13" t="s">
        <v>1893</v>
      </c>
      <c r="M131" s="13" t="s">
        <v>1479</v>
      </c>
      <c r="N131" s="17">
        <v>1</v>
      </c>
    </row>
    <row r="132" s="3" customFormat="true" ht="67" customHeight="true" spans="1:14">
      <c r="A132" s="11">
        <v>6</v>
      </c>
      <c r="B132" s="12" t="s">
        <v>1894</v>
      </c>
      <c r="C132" s="13" t="s">
        <v>1451</v>
      </c>
      <c r="D132" s="12" t="s">
        <v>1895</v>
      </c>
      <c r="E132" s="17">
        <v>2022.03</v>
      </c>
      <c r="F132" s="17">
        <v>2022.12</v>
      </c>
      <c r="G132" s="17">
        <v>32000</v>
      </c>
      <c r="H132" s="17">
        <v>32000</v>
      </c>
      <c r="I132" s="13" t="s">
        <v>1896</v>
      </c>
      <c r="J132" s="13" t="s">
        <v>53</v>
      </c>
      <c r="K132" s="17"/>
      <c r="L132" s="13" t="s">
        <v>1897</v>
      </c>
      <c r="M132" s="13" t="s">
        <v>1479</v>
      </c>
      <c r="N132" s="17"/>
    </row>
    <row r="133" s="3" customFormat="true" ht="65" customHeight="true" spans="1:14">
      <c r="A133" s="11">
        <v>7</v>
      </c>
      <c r="B133" s="12" t="s">
        <v>1898</v>
      </c>
      <c r="C133" s="13" t="s">
        <v>1451</v>
      </c>
      <c r="D133" s="12" t="s">
        <v>1899</v>
      </c>
      <c r="E133" s="17">
        <v>2022.03</v>
      </c>
      <c r="F133" s="17">
        <v>2022.12</v>
      </c>
      <c r="G133" s="17">
        <v>55000</v>
      </c>
      <c r="H133" s="17">
        <v>55000</v>
      </c>
      <c r="I133" s="13" t="s">
        <v>656</v>
      </c>
      <c r="J133" s="13" t="s">
        <v>53</v>
      </c>
      <c r="K133" s="17"/>
      <c r="L133" s="17"/>
      <c r="M133" s="13" t="s">
        <v>1479</v>
      </c>
      <c r="N133" s="17"/>
    </row>
    <row r="134" s="3" customFormat="true" ht="65" customHeight="true" spans="1:14">
      <c r="A134" s="11">
        <v>8</v>
      </c>
      <c r="B134" s="12" t="s">
        <v>1900</v>
      </c>
      <c r="C134" s="13" t="s">
        <v>1470</v>
      </c>
      <c r="D134" s="12" t="s">
        <v>1901</v>
      </c>
      <c r="E134" s="17">
        <v>2021.01</v>
      </c>
      <c r="F134" s="17">
        <v>2022.12</v>
      </c>
      <c r="G134" s="17">
        <v>65000</v>
      </c>
      <c r="H134" s="17">
        <v>65000</v>
      </c>
      <c r="I134" s="13" t="s">
        <v>150</v>
      </c>
      <c r="J134" s="13" t="s">
        <v>53</v>
      </c>
      <c r="K134" s="17"/>
      <c r="L134" s="17"/>
      <c r="M134" s="13" t="s">
        <v>1479</v>
      </c>
      <c r="N134" s="17">
        <v>1</v>
      </c>
    </row>
    <row r="135" s="3" customFormat="true" ht="54" spans="1:14">
      <c r="A135" s="11">
        <v>9</v>
      </c>
      <c r="B135" s="12" t="s">
        <v>1902</v>
      </c>
      <c r="C135" s="13" t="s">
        <v>1470</v>
      </c>
      <c r="D135" s="12" t="s">
        <v>1903</v>
      </c>
      <c r="E135" s="17">
        <v>2020.06</v>
      </c>
      <c r="F135" s="17">
        <v>2022.09</v>
      </c>
      <c r="G135" s="17">
        <v>200000</v>
      </c>
      <c r="H135" s="17">
        <v>50000</v>
      </c>
      <c r="I135" s="13" t="s">
        <v>1904</v>
      </c>
      <c r="J135" s="13" t="s">
        <v>53</v>
      </c>
      <c r="K135" s="17" t="s">
        <v>1461</v>
      </c>
      <c r="L135" s="13" t="s">
        <v>1905</v>
      </c>
      <c r="M135" s="13" t="s">
        <v>1479</v>
      </c>
      <c r="N135" s="17">
        <v>1</v>
      </c>
    </row>
    <row r="136" s="3" customFormat="true" ht="67.5" spans="1:14">
      <c r="A136" s="11">
        <v>10</v>
      </c>
      <c r="B136" s="12" t="s">
        <v>1906</v>
      </c>
      <c r="C136" s="13" t="s">
        <v>1470</v>
      </c>
      <c r="D136" s="12" t="s">
        <v>1907</v>
      </c>
      <c r="E136" s="17">
        <v>2021.04</v>
      </c>
      <c r="F136" s="17">
        <v>2022.12</v>
      </c>
      <c r="G136" s="17">
        <v>49000</v>
      </c>
      <c r="H136" s="17">
        <v>30000</v>
      </c>
      <c r="I136" s="13" t="s">
        <v>1908</v>
      </c>
      <c r="J136" s="13" t="s">
        <v>53</v>
      </c>
      <c r="K136" s="17"/>
      <c r="L136" s="17"/>
      <c r="M136" s="13" t="s">
        <v>1479</v>
      </c>
      <c r="N136" s="17"/>
    </row>
    <row r="137" s="3" customFormat="true" ht="72" customHeight="true" spans="1:14">
      <c r="A137" s="11">
        <v>11</v>
      </c>
      <c r="B137" s="12" t="s">
        <v>1909</v>
      </c>
      <c r="C137" s="13" t="s">
        <v>1470</v>
      </c>
      <c r="D137" s="12" t="s">
        <v>1910</v>
      </c>
      <c r="E137" s="17">
        <v>2021.01</v>
      </c>
      <c r="F137" s="17">
        <v>2022.12</v>
      </c>
      <c r="G137" s="17">
        <v>150000</v>
      </c>
      <c r="H137" s="17">
        <v>80000</v>
      </c>
      <c r="I137" s="13" t="s">
        <v>1354</v>
      </c>
      <c r="J137" s="13" t="s">
        <v>53</v>
      </c>
      <c r="K137" s="17"/>
      <c r="L137" s="17"/>
      <c r="M137" s="13" t="s">
        <v>1479</v>
      </c>
      <c r="N137" s="17">
        <v>1</v>
      </c>
    </row>
    <row r="138" s="3" customFormat="true" ht="69" customHeight="true" spans="1:14">
      <c r="A138" s="11">
        <v>12</v>
      </c>
      <c r="B138" s="12" t="s">
        <v>1911</v>
      </c>
      <c r="C138" s="13" t="s">
        <v>1470</v>
      </c>
      <c r="D138" s="12" t="s">
        <v>1912</v>
      </c>
      <c r="E138" s="17">
        <v>2021.01</v>
      </c>
      <c r="F138" s="17">
        <v>2022.12</v>
      </c>
      <c r="G138" s="17">
        <v>150000</v>
      </c>
      <c r="H138" s="17">
        <v>60000</v>
      </c>
      <c r="I138" s="13" t="s">
        <v>635</v>
      </c>
      <c r="J138" s="13" t="s">
        <v>53</v>
      </c>
      <c r="K138" s="17" t="s">
        <v>1461</v>
      </c>
      <c r="L138" s="17"/>
      <c r="M138" s="13" t="s">
        <v>1479</v>
      </c>
      <c r="N138" s="17"/>
    </row>
    <row r="139" s="3" customFormat="true" ht="61" customHeight="true" spans="1:14">
      <c r="A139" s="11">
        <v>13</v>
      </c>
      <c r="B139" s="12" t="s">
        <v>1913</v>
      </c>
      <c r="C139" s="13" t="s">
        <v>1470</v>
      </c>
      <c r="D139" s="12" t="s">
        <v>1914</v>
      </c>
      <c r="E139" s="17">
        <v>2021.09</v>
      </c>
      <c r="F139" s="17">
        <v>2022.12</v>
      </c>
      <c r="G139" s="17">
        <v>65000</v>
      </c>
      <c r="H139" s="17">
        <v>55000</v>
      </c>
      <c r="I139" s="13" t="s">
        <v>1915</v>
      </c>
      <c r="J139" s="13" t="s">
        <v>53</v>
      </c>
      <c r="K139" s="17" t="s">
        <v>1461</v>
      </c>
      <c r="L139" s="13" t="s">
        <v>1916</v>
      </c>
      <c r="M139" s="13" t="s">
        <v>1479</v>
      </c>
      <c r="N139" s="17"/>
    </row>
    <row r="140" s="3" customFormat="true" ht="59" customHeight="true" spans="1:14">
      <c r="A140" s="11">
        <v>14</v>
      </c>
      <c r="B140" s="12" t="s">
        <v>1917</v>
      </c>
      <c r="C140" s="13" t="s">
        <v>1451</v>
      </c>
      <c r="D140" s="12" t="s">
        <v>1918</v>
      </c>
      <c r="E140" s="17">
        <v>2022.03</v>
      </c>
      <c r="F140" s="17">
        <v>2022.12</v>
      </c>
      <c r="G140" s="17">
        <v>35000</v>
      </c>
      <c r="H140" s="17">
        <v>35000</v>
      </c>
      <c r="I140" s="13" t="s">
        <v>1919</v>
      </c>
      <c r="J140" s="13" t="s">
        <v>53</v>
      </c>
      <c r="K140" s="17"/>
      <c r="L140" s="17"/>
      <c r="M140" s="13" t="s">
        <v>1479</v>
      </c>
      <c r="N140" s="17">
        <v>1</v>
      </c>
    </row>
    <row r="141" s="3" customFormat="true" ht="54" spans="1:14">
      <c r="A141" s="11">
        <v>15</v>
      </c>
      <c r="B141" s="12" t="s">
        <v>1920</v>
      </c>
      <c r="C141" s="13" t="s">
        <v>1445</v>
      </c>
      <c r="D141" s="12" t="s">
        <v>1921</v>
      </c>
      <c r="E141" s="17">
        <v>2022.08</v>
      </c>
      <c r="F141" s="17">
        <v>2023.12</v>
      </c>
      <c r="G141" s="17">
        <v>100000</v>
      </c>
      <c r="H141" s="17">
        <v>35000</v>
      </c>
      <c r="I141" s="13" t="s">
        <v>1922</v>
      </c>
      <c r="J141" s="13" t="s">
        <v>53</v>
      </c>
      <c r="K141" s="17"/>
      <c r="L141" s="17"/>
      <c r="M141" s="13" t="s">
        <v>1484</v>
      </c>
      <c r="N141" s="17"/>
    </row>
    <row r="142" s="3" customFormat="true" ht="78" customHeight="true" spans="1:14">
      <c r="A142" s="11">
        <v>16</v>
      </c>
      <c r="B142" s="12" t="s">
        <v>1923</v>
      </c>
      <c r="C142" s="13" t="s">
        <v>1470</v>
      </c>
      <c r="D142" s="12" t="s">
        <v>1924</v>
      </c>
      <c r="E142" s="17">
        <v>2021.03</v>
      </c>
      <c r="F142" s="17">
        <v>2022.12</v>
      </c>
      <c r="G142" s="17">
        <v>150000</v>
      </c>
      <c r="H142" s="17">
        <v>80000</v>
      </c>
      <c r="I142" s="13" t="s">
        <v>1925</v>
      </c>
      <c r="J142" s="13" t="s">
        <v>53</v>
      </c>
      <c r="K142" s="17" t="s">
        <v>1461</v>
      </c>
      <c r="L142" s="13" t="s">
        <v>1897</v>
      </c>
      <c r="M142" s="13" t="s">
        <v>1699</v>
      </c>
      <c r="N142" s="17"/>
    </row>
    <row r="143" s="3" customFormat="true" ht="54" spans="1:14">
      <c r="A143" s="11">
        <v>17</v>
      </c>
      <c r="B143" s="12" t="s">
        <v>1926</v>
      </c>
      <c r="C143" s="13" t="s">
        <v>1445</v>
      </c>
      <c r="D143" s="12" t="s">
        <v>1927</v>
      </c>
      <c r="E143" s="17">
        <v>2022.05</v>
      </c>
      <c r="F143" s="17">
        <v>2024.04</v>
      </c>
      <c r="G143" s="17">
        <v>140000</v>
      </c>
      <c r="H143" s="17">
        <v>70000</v>
      </c>
      <c r="I143" s="13" t="s">
        <v>159</v>
      </c>
      <c r="J143" s="13" t="s">
        <v>53</v>
      </c>
      <c r="K143" s="17" t="s">
        <v>1461</v>
      </c>
      <c r="L143" s="17"/>
      <c r="M143" s="13" t="s">
        <v>1699</v>
      </c>
      <c r="N143" s="17"/>
    </row>
    <row r="144" s="3" customFormat="true" ht="59" customHeight="true" spans="1:14">
      <c r="A144" s="11">
        <v>18</v>
      </c>
      <c r="B144" s="12" t="s">
        <v>1928</v>
      </c>
      <c r="C144" s="13" t="s">
        <v>1457</v>
      </c>
      <c r="D144" s="12" t="s">
        <v>1929</v>
      </c>
      <c r="E144" s="17">
        <v>2020.06</v>
      </c>
      <c r="F144" s="17">
        <v>2023.12</v>
      </c>
      <c r="G144" s="17">
        <v>98000</v>
      </c>
      <c r="H144" s="17">
        <v>40000</v>
      </c>
      <c r="I144" s="13" t="s">
        <v>1930</v>
      </c>
      <c r="J144" s="13" t="s">
        <v>53</v>
      </c>
      <c r="K144" s="17"/>
      <c r="L144" s="17"/>
      <c r="M144" s="13" t="s">
        <v>1508</v>
      </c>
      <c r="N144" s="17"/>
    </row>
    <row r="145" s="3" customFormat="true" ht="86" customHeight="true" spans="1:14">
      <c r="A145" s="11">
        <v>19</v>
      </c>
      <c r="B145" s="12" t="s">
        <v>1931</v>
      </c>
      <c r="C145" s="13" t="s">
        <v>1445</v>
      </c>
      <c r="D145" s="12" t="s">
        <v>1932</v>
      </c>
      <c r="E145" s="17">
        <v>2022.08</v>
      </c>
      <c r="F145" s="17">
        <v>2024.12</v>
      </c>
      <c r="G145" s="17">
        <v>150000</v>
      </c>
      <c r="H145" s="17">
        <v>50000</v>
      </c>
      <c r="I145" s="13" t="s">
        <v>1933</v>
      </c>
      <c r="J145" s="13" t="s">
        <v>53</v>
      </c>
      <c r="K145" s="17"/>
      <c r="L145" s="17"/>
      <c r="M145" s="13" t="s">
        <v>1555</v>
      </c>
      <c r="N145" s="17"/>
    </row>
    <row r="146" s="3" customFormat="true" ht="51" customHeight="true" spans="1:14">
      <c r="A146" s="11">
        <v>20</v>
      </c>
      <c r="B146" s="12" t="s">
        <v>1934</v>
      </c>
      <c r="C146" s="13" t="s">
        <v>1470</v>
      </c>
      <c r="D146" s="12" t="s">
        <v>1935</v>
      </c>
      <c r="E146" s="17">
        <v>2021.01</v>
      </c>
      <c r="F146" s="17">
        <v>2022.12</v>
      </c>
      <c r="G146" s="17">
        <v>50000</v>
      </c>
      <c r="H146" s="17">
        <v>40000</v>
      </c>
      <c r="I146" s="13" t="s">
        <v>1936</v>
      </c>
      <c r="J146" s="13" t="s">
        <v>53</v>
      </c>
      <c r="K146" s="17" t="s">
        <v>1461</v>
      </c>
      <c r="L146" s="17"/>
      <c r="M146" s="13" t="s">
        <v>1555</v>
      </c>
      <c r="N146" s="17"/>
    </row>
    <row r="147" s="3" customFormat="true" ht="71" customHeight="true" spans="1:14">
      <c r="A147" s="11">
        <v>21</v>
      </c>
      <c r="B147" s="12" t="s">
        <v>1937</v>
      </c>
      <c r="C147" s="13" t="s">
        <v>1445</v>
      </c>
      <c r="D147" s="12" t="s">
        <v>1938</v>
      </c>
      <c r="E147" s="17">
        <v>2022.05</v>
      </c>
      <c r="F147" s="17">
        <v>2024.05</v>
      </c>
      <c r="G147" s="17">
        <v>200000</v>
      </c>
      <c r="H147" s="17">
        <v>80000</v>
      </c>
      <c r="I147" s="13" t="s">
        <v>1939</v>
      </c>
      <c r="J147" s="13" t="s">
        <v>53</v>
      </c>
      <c r="K147" s="17" t="s">
        <v>1461</v>
      </c>
      <c r="L147" s="17"/>
      <c r="M147" s="13" t="s">
        <v>1721</v>
      </c>
      <c r="N147" s="17"/>
    </row>
    <row r="148" s="3" customFormat="true" ht="77" customHeight="true" spans="1:14">
      <c r="A148" s="11">
        <v>22</v>
      </c>
      <c r="B148" s="12" t="s">
        <v>1940</v>
      </c>
      <c r="C148" s="13" t="s">
        <v>1445</v>
      </c>
      <c r="D148" s="12" t="s">
        <v>1941</v>
      </c>
      <c r="E148" s="17">
        <v>2022.06</v>
      </c>
      <c r="F148" s="17">
        <v>2024.12</v>
      </c>
      <c r="G148" s="17">
        <v>40000</v>
      </c>
      <c r="H148" s="17">
        <v>20000</v>
      </c>
      <c r="I148" s="13" t="s">
        <v>1942</v>
      </c>
      <c r="J148" s="13" t="s">
        <v>53</v>
      </c>
      <c r="K148" s="17"/>
      <c r="L148" s="17"/>
      <c r="M148" s="13" t="s">
        <v>1943</v>
      </c>
      <c r="N148" s="17"/>
    </row>
    <row r="149" s="3" customFormat="true" ht="57" customHeight="true" spans="1:14">
      <c r="A149" s="11">
        <v>23</v>
      </c>
      <c r="B149" s="12" t="s">
        <v>1944</v>
      </c>
      <c r="C149" s="13" t="s">
        <v>1451</v>
      </c>
      <c r="D149" s="12" t="s">
        <v>1945</v>
      </c>
      <c r="E149" s="17">
        <v>2022.03</v>
      </c>
      <c r="F149" s="17">
        <v>2022.12</v>
      </c>
      <c r="G149" s="17">
        <v>23000</v>
      </c>
      <c r="H149" s="17">
        <v>23000</v>
      </c>
      <c r="I149" s="13" t="s">
        <v>1946</v>
      </c>
      <c r="J149" s="13" t="s">
        <v>53</v>
      </c>
      <c r="K149" s="17"/>
      <c r="L149" s="13" t="s">
        <v>1893</v>
      </c>
      <c r="M149" s="13" t="s">
        <v>1624</v>
      </c>
      <c r="N149" s="17"/>
    </row>
    <row r="150" s="3" customFormat="true" ht="75" customHeight="true" spans="1:14">
      <c r="A150" s="11">
        <v>24</v>
      </c>
      <c r="B150" s="12" t="s">
        <v>1947</v>
      </c>
      <c r="C150" s="13" t="s">
        <v>1445</v>
      </c>
      <c r="D150" s="12" t="s">
        <v>1948</v>
      </c>
      <c r="E150" s="17">
        <v>2022.01</v>
      </c>
      <c r="F150" s="17">
        <v>2023.12</v>
      </c>
      <c r="G150" s="17">
        <v>105800</v>
      </c>
      <c r="H150" s="17">
        <v>80000</v>
      </c>
      <c r="I150" s="13" t="s">
        <v>1949</v>
      </c>
      <c r="J150" s="13" t="s">
        <v>53</v>
      </c>
      <c r="K150" s="17"/>
      <c r="L150" s="13" t="s">
        <v>1916</v>
      </c>
      <c r="M150" s="13" t="s">
        <v>1647</v>
      </c>
      <c r="N150" s="17"/>
    </row>
    <row r="151" s="3" customFormat="true" ht="72" customHeight="true" spans="1:14">
      <c r="A151" s="11">
        <v>25</v>
      </c>
      <c r="B151" s="12" t="s">
        <v>1950</v>
      </c>
      <c r="C151" s="13" t="s">
        <v>1445</v>
      </c>
      <c r="D151" s="12" t="s">
        <v>1951</v>
      </c>
      <c r="E151" s="17">
        <v>2022.08</v>
      </c>
      <c r="F151" s="17">
        <v>2024.12</v>
      </c>
      <c r="G151" s="17">
        <v>100000</v>
      </c>
      <c r="H151" s="17">
        <v>50000</v>
      </c>
      <c r="I151" s="13" t="s">
        <v>1949</v>
      </c>
      <c r="J151" s="13" t="s">
        <v>53</v>
      </c>
      <c r="K151" s="17"/>
      <c r="L151" s="17"/>
      <c r="M151" s="13" t="s">
        <v>1647</v>
      </c>
      <c r="N151" s="17"/>
    </row>
    <row r="152" s="3" customFormat="true" ht="54" customHeight="true" spans="1:14">
      <c r="A152" s="11">
        <v>26</v>
      </c>
      <c r="B152" s="20" t="s">
        <v>1952</v>
      </c>
      <c r="C152" s="13" t="s">
        <v>1451</v>
      </c>
      <c r="D152" s="20" t="s">
        <v>1953</v>
      </c>
      <c r="E152" s="21" t="s">
        <v>1730</v>
      </c>
      <c r="F152" s="21" t="s">
        <v>1833</v>
      </c>
      <c r="G152" s="22">
        <v>55000</v>
      </c>
      <c r="H152" s="22">
        <v>36000</v>
      </c>
      <c r="I152" s="26" t="s">
        <v>1954</v>
      </c>
      <c r="J152" s="27" t="s">
        <v>53</v>
      </c>
      <c r="K152" s="23"/>
      <c r="L152" s="23"/>
      <c r="M152" s="27" t="s">
        <v>1733</v>
      </c>
      <c r="N152" s="23">
        <v>1</v>
      </c>
    </row>
    <row r="153" s="3" customFormat="true" ht="47" customHeight="true" spans="1:14">
      <c r="A153" s="11">
        <v>27</v>
      </c>
      <c r="B153" s="20" t="s">
        <v>1955</v>
      </c>
      <c r="C153" s="13" t="s">
        <v>1445</v>
      </c>
      <c r="D153" s="20" t="s">
        <v>1956</v>
      </c>
      <c r="E153" s="21" t="s">
        <v>1730</v>
      </c>
      <c r="F153" s="21" t="s">
        <v>1833</v>
      </c>
      <c r="G153" s="22">
        <v>51000</v>
      </c>
      <c r="H153" s="22">
        <v>25000</v>
      </c>
      <c r="I153" s="26" t="s">
        <v>1957</v>
      </c>
      <c r="J153" s="27" t="s">
        <v>53</v>
      </c>
      <c r="K153" s="23"/>
      <c r="L153" s="23"/>
      <c r="M153" s="27" t="s">
        <v>1835</v>
      </c>
      <c r="N153" s="23">
        <v>1</v>
      </c>
    </row>
    <row r="154" s="3" customFormat="true" ht="47" customHeight="true" spans="1:14">
      <c r="A154" s="11">
        <v>28</v>
      </c>
      <c r="B154" s="20" t="s">
        <v>1958</v>
      </c>
      <c r="C154" s="13" t="s">
        <v>1451</v>
      </c>
      <c r="D154" s="20" t="s">
        <v>1959</v>
      </c>
      <c r="E154" s="23">
        <v>2022.04</v>
      </c>
      <c r="F154" s="23">
        <v>2022.12</v>
      </c>
      <c r="G154" s="22">
        <v>53000</v>
      </c>
      <c r="H154" s="22">
        <v>33000</v>
      </c>
      <c r="I154" s="26" t="s">
        <v>1960</v>
      </c>
      <c r="J154" s="27" t="s">
        <v>53</v>
      </c>
      <c r="K154" s="23"/>
      <c r="L154" s="23"/>
      <c r="M154" s="27" t="s">
        <v>1835</v>
      </c>
      <c r="N154" s="23">
        <v>1</v>
      </c>
    </row>
    <row r="155" s="3" customFormat="true" ht="47" customHeight="true" spans="1:14">
      <c r="A155" s="11">
        <v>29</v>
      </c>
      <c r="B155" s="20" t="s">
        <v>1961</v>
      </c>
      <c r="C155" s="13" t="s">
        <v>1451</v>
      </c>
      <c r="D155" s="20" t="s">
        <v>1962</v>
      </c>
      <c r="E155" s="23">
        <v>2022.04</v>
      </c>
      <c r="F155" s="23">
        <v>2022.12</v>
      </c>
      <c r="G155" s="22">
        <v>52000</v>
      </c>
      <c r="H155" s="22">
        <v>32000</v>
      </c>
      <c r="I155" s="26" t="s">
        <v>1963</v>
      </c>
      <c r="J155" s="27" t="s">
        <v>53</v>
      </c>
      <c r="K155" s="23"/>
      <c r="L155" s="23"/>
      <c r="M155" s="27" t="s">
        <v>1835</v>
      </c>
      <c r="N155" s="23">
        <v>1</v>
      </c>
    </row>
    <row r="156" s="3" customFormat="true" ht="47" customHeight="true" spans="1:14">
      <c r="A156" s="11">
        <v>30</v>
      </c>
      <c r="B156" s="20" t="s">
        <v>1964</v>
      </c>
      <c r="C156" s="13" t="s">
        <v>1451</v>
      </c>
      <c r="D156" s="20" t="s">
        <v>1965</v>
      </c>
      <c r="E156" s="23">
        <v>2022.01</v>
      </c>
      <c r="F156" s="23">
        <v>2022.06</v>
      </c>
      <c r="G156" s="22">
        <v>32000</v>
      </c>
      <c r="H156" s="22">
        <v>32000</v>
      </c>
      <c r="I156" s="26" t="s">
        <v>1966</v>
      </c>
      <c r="J156" s="27" t="s">
        <v>53</v>
      </c>
      <c r="K156" s="23"/>
      <c r="L156" s="23"/>
      <c r="M156" s="27" t="s">
        <v>1835</v>
      </c>
      <c r="N156" s="23">
        <v>1</v>
      </c>
    </row>
    <row r="157" s="3" customFormat="true" ht="47" customHeight="true" spans="1:14">
      <c r="A157" s="11">
        <v>31</v>
      </c>
      <c r="B157" s="20" t="s">
        <v>1967</v>
      </c>
      <c r="C157" s="13" t="s">
        <v>1451</v>
      </c>
      <c r="D157" s="20" t="s">
        <v>1968</v>
      </c>
      <c r="E157" s="23">
        <v>2022.01</v>
      </c>
      <c r="F157" s="23">
        <v>2022.06</v>
      </c>
      <c r="G157" s="22">
        <v>49000</v>
      </c>
      <c r="H157" s="22">
        <v>49000</v>
      </c>
      <c r="I157" s="26" t="s">
        <v>1966</v>
      </c>
      <c r="J157" s="27" t="s">
        <v>53</v>
      </c>
      <c r="K157" s="23"/>
      <c r="L157" s="23"/>
      <c r="M157" s="27" t="s">
        <v>1835</v>
      </c>
      <c r="N157" s="23">
        <v>1</v>
      </c>
    </row>
    <row r="158" s="3" customFormat="true" ht="69" customHeight="true" spans="1:14">
      <c r="A158" s="11">
        <v>32</v>
      </c>
      <c r="B158" s="20" t="s">
        <v>1969</v>
      </c>
      <c r="C158" s="13" t="s">
        <v>1451</v>
      </c>
      <c r="D158" s="20" t="s">
        <v>1970</v>
      </c>
      <c r="E158" s="23">
        <v>2022.04</v>
      </c>
      <c r="F158" s="23">
        <v>2022.09</v>
      </c>
      <c r="G158" s="22">
        <v>30000</v>
      </c>
      <c r="H158" s="22">
        <v>30000</v>
      </c>
      <c r="I158" s="26" t="s">
        <v>1966</v>
      </c>
      <c r="J158" s="27" t="s">
        <v>53</v>
      </c>
      <c r="K158" s="23"/>
      <c r="L158" s="23"/>
      <c r="M158" s="27" t="s">
        <v>1835</v>
      </c>
      <c r="N158" s="23">
        <v>1</v>
      </c>
    </row>
    <row r="159" s="3" customFormat="true" ht="87" customHeight="true" spans="1:14">
      <c r="A159" s="11">
        <v>33</v>
      </c>
      <c r="B159" s="20" t="s">
        <v>1971</v>
      </c>
      <c r="C159" s="13" t="s">
        <v>1451</v>
      </c>
      <c r="D159" s="20" t="s">
        <v>1972</v>
      </c>
      <c r="E159" s="23">
        <v>2022.04</v>
      </c>
      <c r="F159" s="18" t="s">
        <v>1453</v>
      </c>
      <c r="G159" s="22">
        <v>56000</v>
      </c>
      <c r="H159" s="22">
        <v>56000</v>
      </c>
      <c r="I159" s="26" t="s">
        <v>1966</v>
      </c>
      <c r="J159" s="27" t="s">
        <v>53</v>
      </c>
      <c r="K159" s="23"/>
      <c r="L159" s="23"/>
      <c r="M159" s="27" t="s">
        <v>1835</v>
      </c>
      <c r="N159" s="23">
        <v>1</v>
      </c>
    </row>
    <row r="160" s="3" customFormat="true" ht="60" customHeight="true" spans="1:14">
      <c r="A160" s="11">
        <v>34</v>
      </c>
      <c r="B160" s="20" t="s">
        <v>1973</v>
      </c>
      <c r="C160" s="13" t="s">
        <v>1451</v>
      </c>
      <c r="D160" s="20" t="s">
        <v>1974</v>
      </c>
      <c r="E160" s="23">
        <v>2022.01</v>
      </c>
      <c r="F160" s="23">
        <v>2022.06</v>
      </c>
      <c r="G160" s="22">
        <v>35000</v>
      </c>
      <c r="H160" s="22">
        <v>35000</v>
      </c>
      <c r="I160" s="26" t="s">
        <v>1966</v>
      </c>
      <c r="J160" s="27" t="s">
        <v>53</v>
      </c>
      <c r="K160" s="23"/>
      <c r="L160" s="23"/>
      <c r="M160" s="27" t="s">
        <v>1835</v>
      </c>
      <c r="N160" s="23">
        <v>1</v>
      </c>
    </row>
    <row r="161" s="3" customFormat="true" ht="60" customHeight="true" spans="1:14">
      <c r="A161" s="11">
        <v>35</v>
      </c>
      <c r="B161" s="20" t="s">
        <v>1975</v>
      </c>
      <c r="C161" s="13" t="s">
        <v>1451</v>
      </c>
      <c r="D161" s="20" t="s">
        <v>1976</v>
      </c>
      <c r="E161" s="23">
        <v>2022.01</v>
      </c>
      <c r="F161" s="23">
        <v>2022.12</v>
      </c>
      <c r="G161" s="22">
        <v>55000</v>
      </c>
      <c r="H161" s="22">
        <v>55000</v>
      </c>
      <c r="I161" s="26" t="s">
        <v>1966</v>
      </c>
      <c r="J161" s="27" t="s">
        <v>53</v>
      </c>
      <c r="K161" s="23"/>
      <c r="L161" s="23"/>
      <c r="M161" s="27" t="s">
        <v>1840</v>
      </c>
      <c r="N161" s="23">
        <v>1</v>
      </c>
    </row>
    <row r="162" s="3" customFormat="true" ht="53" customHeight="true" spans="1:14">
      <c r="A162" s="11">
        <v>36</v>
      </c>
      <c r="B162" s="20" t="s">
        <v>1977</v>
      </c>
      <c r="C162" s="13" t="s">
        <v>1451</v>
      </c>
      <c r="D162" s="20" t="s">
        <v>1978</v>
      </c>
      <c r="E162" s="23">
        <v>2022.01</v>
      </c>
      <c r="F162" s="23">
        <v>2022.08</v>
      </c>
      <c r="G162" s="22">
        <v>15000</v>
      </c>
      <c r="H162" s="22">
        <v>15000</v>
      </c>
      <c r="I162" s="26" t="s">
        <v>1966</v>
      </c>
      <c r="J162" s="27" t="s">
        <v>53</v>
      </c>
      <c r="K162" s="23"/>
      <c r="L162" s="23"/>
      <c r="M162" s="27" t="s">
        <v>1835</v>
      </c>
      <c r="N162" s="23">
        <v>1</v>
      </c>
    </row>
    <row r="163" s="3" customFormat="true" ht="61" customHeight="true" spans="1:14">
      <c r="A163" s="11">
        <v>37</v>
      </c>
      <c r="B163" s="20" t="s">
        <v>1979</v>
      </c>
      <c r="C163" s="13" t="s">
        <v>1451</v>
      </c>
      <c r="D163" s="20" t="s">
        <v>1980</v>
      </c>
      <c r="E163" s="23">
        <v>2022.04</v>
      </c>
      <c r="F163" s="23">
        <v>2022.09</v>
      </c>
      <c r="G163" s="22">
        <v>35000</v>
      </c>
      <c r="H163" s="22">
        <v>35000</v>
      </c>
      <c r="I163" s="26" t="s">
        <v>1966</v>
      </c>
      <c r="J163" s="27" t="s">
        <v>53</v>
      </c>
      <c r="K163" s="23"/>
      <c r="L163" s="23"/>
      <c r="M163" s="27" t="s">
        <v>1835</v>
      </c>
      <c r="N163" s="23">
        <v>1</v>
      </c>
    </row>
    <row r="164" s="3" customFormat="true" ht="47" customHeight="true" spans="1:14">
      <c r="A164" s="11">
        <v>38</v>
      </c>
      <c r="B164" s="20" t="s">
        <v>1981</v>
      </c>
      <c r="C164" s="13" t="s">
        <v>1445</v>
      </c>
      <c r="D164" s="20" t="s">
        <v>1982</v>
      </c>
      <c r="E164" s="23">
        <v>2022.01</v>
      </c>
      <c r="F164" s="23">
        <v>2024.02</v>
      </c>
      <c r="G164" s="22">
        <v>35000</v>
      </c>
      <c r="H164" s="22">
        <v>35000</v>
      </c>
      <c r="I164" s="26" t="s">
        <v>1966</v>
      </c>
      <c r="J164" s="27" t="s">
        <v>53</v>
      </c>
      <c r="K164" s="23"/>
      <c r="L164" s="23"/>
      <c r="M164" s="27" t="s">
        <v>1742</v>
      </c>
      <c r="N164" s="23">
        <v>1</v>
      </c>
    </row>
    <row r="165" s="3" customFormat="true" ht="66" customHeight="true" spans="1:14">
      <c r="A165" s="11">
        <v>39</v>
      </c>
      <c r="B165" s="20" t="s">
        <v>1983</v>
      </c>
      <c r="C165" s="13" t="s">
        <v>1451</v>
      </c>
      <c r="D165" s="20" t="s">
        <v>1984</v>
      </c>
      <c r="E165" s="23">
        <v>2022.02</v>
      </c>
      <c r="F165" s="23">
        <v>2022.06</v>
      </c>
      <c r="G165" s="22">
        <v>30000</v>
      </c>
      <c r="H165" s="22">
        <v>20000</v>
      </c>
      <c r="I165" s="26" t="s">
        <v>1966</v>
      </c>
      <c r="J165" s="27" t="s">
        <v>53</v>
      </c>
      <c r="K165" s="23"/>
      <c r="L165" s="23"/>
      <c r="M165" s="27" t="s">
        <v>1699</v>
      </c>
      <c r="N165" s="23">
        <v>1</v>
      </c>
    </row>
    <row r="166" s="3" customFormat="true" ht="87" customHeight="true" spans="1:14">
      <c r="A166" s="11">
        <v>40</v>
      </c>
      <c r="B166" s="20" t="s">
        <v>1985</v>
      </c>
      <c r="C166" s="13" t="s">
        <v>1451</v>
      </c>
      <c r="D166" s="20" t="s">
        <v>1986</v>
      </c>
      <c r="E166" s="23">
        <v>2022.01</v>
      </c>
      <c r="F166" s="23">
        <v>2022.12</v>
      </c>
      <c r="G166" s="22">
        <v>78000</v>
      </c>
      <c r="H166" s="22">
        <v>78000</v>
      </c>
      <c r="I166" s="26" t="s">
        <v>1966</v>
      </c>
      <c r="J166" s="27" t="s">
        <v>53</v>
      </c>
      <c r="K166" s="23"/>
      <c r="L166" s="23"/>
      <c r="M166" s="27" t="s">
        <v>1987</v>
      </c>
      <c r="N166" s="23">
        <v>1</v>
      </c>
    </row>
    <row r="167" s="3" customFormat="true" ht="66" customHeight="true" spans="1:14">
      <c r="A167" s="11">
        <v>41</v>
      </c>
      <c r="B167" s="20" t="s">
        <v>1988</v>
      </c>
      <c r="C167" s="13" t="s">
        <v>1470</v>
      </c>
      <c r="D167" s="20" t="s">
        <v>1989</v>
      </c>
      <c r="E167" s="23">
        <v>2021.1</v>
      </c>
      <c r="F167" s="23">
        <v>2022.12</v>
      </c>
      <c r="G167" s="22">
        <v>20000</v>
      </c>
      <c r="H167" s="22"/>
      <c r="I167" s="26" t="s">
        <v>1990</v>
      </c>
      <c r="J167" s="27" t="s">
        <v>53</v>
      </c>
      <c r="K167" s="23"/>
      <c r="L167" s="23"/>
      <c r="M167" s="27" t="s">
        <v>1835</v>
      </c>
      <c r="N167" s="23">
        <v>1</v>
      </c>
    </row>
    <row r="168" s="3" customFormat="true" ht="57" customHeight="true" spans="1:14">
      <c r="A168" s="11">
        <v>42</v>
      </c>
      <c r="B168" s="20" t="s">
        <v>1991</v>
      </c>
      <c r="C168" s="13" t="s">
        <v>1470</v>
      </c>
      <c r="D168" s="20" t="s">
        <v>1992</v>
      </c>
      <c r="E168" s="23">
        <v>2021.1</v>
      </c>
      <c r="F168" s="23">
        <v>2022.06</v>
      </c>
      <c r="G168" s="22">
        <v>53000</v>
      </c>
      <c r="H168" s="22"/>
      <c r="I168" s="26" t="s">
        <v>1993</v>
      </c>
      <c r="J168" s="27" t="s">
        <v>53</v>
      </c>
      <c r="K168" s="23"/>
      <c r="L168" s="23"/>
      <c r="M168" s="27" t="s">
        <v>1840</v>
      </c>
      <c r="N168" s="23">
        <v>1</v>
      </c>
    </row>
    <row r="169" s="3" customFormat="true" ht="54" customHeight="true" spans="1:14">
      <c r="A169" s="11">
        <v>43</v>
      </c>
      <c r="B169" s="20" t="s">
        <v>1994</v>
      </c>
      <c r="C169" s="13" t="s">
        <v>1470</v>
      </c>
      <c r="D169" s="20" t="s">
        <v>1995</v>
      </c>
      <c r="E169" s="23">
        <v>2021.1</v>
      </c>
      <c r="F169" s="23">
        <v>2022.12</v>
      </c>
      <c r="G169" s="22">
        <v>18000</v>
      </c>
      <c r="H169" s="22"/>
      <c r="I169" s="26" t="s">
        <v>1996</v>
      </c>
      <c r="J169" s="27" t="s">
        <v>53</v>
      </c>
      <c r="K169" s="23"/>
      <c r="L169" s="23"/>
      <c r="M169" s="27" t="s">
        <v>1835</v>
      </c>
      <c r="N169" s="23">
        <v>1</v>
      </c>
    </row>
    <row r="170" s="3" customFormat="true" ht="75" customHeight="true" spans="1:14">
      <c r="A170" s="11">
        <v>44</v>
      </c>
      <c r="B170" s="20" t="s">
        <v>1997</v>
      </c>
      <c r="C170" s="13" t="s">
        <v>1470</v>
      </c>
      <c r="D170" s="20" t="s">
        <v>1998</v>
      </c>
      <c r="E170" s="23">
        <v>2021.1</v>
      </c>
      <c r="F170" s="23">
        <v>2022.06</v>
      </c>
      <c r="G170" s="22">
        <v>28000</v>
      </c>
      <c r="H170" s="22"/>
      <c r="I170" s="26" t="s">
        <v>1999</v>
      </c>
      <c r="J170" s="27" t="s">
        <v>53</v>
      </c>
      <c r="K170" s="23"/>
      <c r="L170" s="23"/>
      <c r="M170" s="27" t="s">
        <v>1835</v>
      </c>
      <c r="N170" s="23">
        <v>1</v>
      </c>
    </row>
    <row r="171" s="3" customFormat="true" ht="67" customHeight="true" spans="1:14">
      <c r="A171" s="11">
        <v>45</v>
      </c>
      <c r="B171" s="20" t="s">
        <v>2000</v>
      </c>
      <c r="C171" s="13" t="s">
        <v>1470</v>
      </c>
      <c r="D171" s="20" t="s">
        <v>2001</v>
      </c>
      <c r="E171" s="23">
        <v>2021.1</v>
      </c>
      <c r="F171" s="23">
        <v>2022.06</v>
      </c>
      <c r="G171" s="22">
        <v>22000</v>
      </c>
      <c r="H171" s="22"/>
      <c r="I171" s="26" t="s">
        <v>2002</v>
      </c>
      <c r="J171" s="27" t="s">
        <v>53</v>
      </c>
      <c r="K171" s="23"/>
      <c r="L171" s="23"/>
      <c r="M171" s="27" t="s">
        <v>1840</v>
      </c>
      <c r="N171" s="23">
        <v>1</v>
      </c>
    </row>
    <row r="172" s="3" customFormat="true" ht="54" customHeight="true" spans="1:14">
      <c r="A172" s="11">
        <v>46</v>
      </c>
      <c r="B172" s="20" t="s">
        <v>2003</v>
      </c>
      <c r="C172" s="13" t="s">
        <v>1470</v>
      </c>
      <c r="D172" s="20" t="s">
        <v>2004</v>
      </c>
      <c r="E172" s="23">
        <v>2021.1</v>
      </c>
      <c r="F172" s="23">
        <v>2022.12</v>
      </c>
      <c r="G172" s="22">
        <v>25000</v>
      </c>
      <c r="H172" s="22"/>
      <c r="I172" s="26" t="s">
        <v>2005</v>
      </c>
      <c r="J172" s="27" t="s">
        <v>53</v>
      </c>
      <c r="K172" s="23"/>
      <c r="L172" s="23"/>
      <c r="M172" s="27" t="s">
        <v>1846</v>
      </c>
      <c r="N172" s="23">
        <v>1</v>
      </c>
    </row>
    <row r="173" s="3" customFormat="true" ht="62" customHeight="true" spans="1:14">
      <c r="A173" s="11">
        <v>47</v>
      </c>
      <c r="B173" s="20" t="s">
        <v>2006</v>
      </c>
      <c r="C173" s="13" t="s">
        <v>1470</v>
      </c>
      <c r="D173" s="20" t="s">
        <v>2007</v>
      </c>
      <c r="E173" s="23">
        <v>2021.1</v>
      </c>
      <c r="F173" s="23">
        <v>2022.12</v>
      </c>
      <c r="G173" s="22">
        <v>30000</v>
      </c>
      <c r="H173" s="22"/>
      <c r="I173" s="26" t="s">
        <v>2008</v>
      </c>
      <c r="J173" s="27" t="s">
        <v>53</v>
      </c>
      <c r="K173" s="23"/>
      <c r="L173" s="23"/>
      <c r="M173" s="27" t="s">
        <v>1835</v>
      </c>
      <c r="N173" s="23">
        <v>1</v>
      </c>
    </row>
    <row r="174" s="3" customFormat="true" ht="21" customHeight="true" spans="1:14">
      <c r="A174" s="8" t="s">
        <v>2009</v>
      </c>
      <c r="B174" s="9"/>
      <c r="C174" s="13"/>
      <c r="D174" s="9"/>
      <c r="E174" s="10"/>
      <c r="F174" s="10"/>
      <c r="G174" s="10"/>
      <c r="H174" s="10"/>
      <c r="I174" s="10"/>
      <c r="J174" s="10"/>
      <c r="K174" s="10"/>
      <c r="L174" s="10"/>
      <c r="M174" s="10"/>
      <c r="N174" s="10"/>
    </row>
    <row r="175" s="3" customFormat="true" ht="67" customHeight="true" spans="1:14">
      <c r="A175" s="11">
        <v>1</v>
      </c>
      <c r="B175" s="12" t="s">
        <v>2010</v>
      </c>
      <c r="C175" s="13" t="s">
        <v>1445</v>
      </c>
      <c r="D175" s="12" t="s">
        <v>2011</v>
      </c>
      <c r="E175" s="17">
        <v>2022.03</v>
      </c>
      <c r="F175" s="17">
        <v>2023.05</v>
      </c>
      <c r="G175" s="17">
        <v>30000</v>
      </c>
      <c r="H175" s="17">
        <v>15000</v>
      </c>
      <c r="I175" s="13" t="s">
        <v>2012</v>
      </c>
      <c r="J175" s="13" t="s">
        <v>20</v>
      </c>
      <c r="K175" s="17"/>
      <c r="L175" s="17"/>
      <c r="M175" s="13" t="s">
        <v>1479</v>
      </c>
      <c r="N175" s="17"/>
    </row>
    <row r="176" s="3" customFormat="true" ht="229" customHeight="true" spans="1:14">
      <c r="A176" s="11">
        <v>2</v>
      </c>
      <c r="B176" s="12" t="s">
        <v>2013</v>
      </c>
      <c r="C176" s="13" t="s">
        <v>1445</v>
      </c>
      <c r="D176" s="12" t="s">
        <v>2014</v>
      </c>
      <c r="E176" s="17">
        <v>2022.03</v>
      </c>
      <c r="F176" s="17">
        <v>2024.12</v>
      </c>
      <c r="G176" s="17">
        <v>205000</v>
      </c>
      <c r="H176" s="17">
        <v>70000</v>
      </c>
      <c r="I176" s="13" t="s">
        <v>55</v>
      </c>
      <c r="J176" s="13" t="s">
        <v>20</v>
      </c>
      <c r="K176" s="17"/>
      <c r="L176" s="17"/>
      <c r="M176" s="13" t="s">
        <v>1479</v>
      </c>
      <c r="N176" s="17"/>
    </row>
    <row r="177" s="3" customFormat="true" ht="72" customHeight="true" spans="1:14">
      <c r="A177" s="11">
        <v>3</v>
      </c>
      <c r="B177" s="12" t="s">
        <v>2015</v>
      </c>
      <c r="C177" s="13" t="s">
        <v>1445</v>
      </c>
      <c r="D177" s="12" t="s">
        <v>2016</v>
      </c>
      <c r="E177" s="17">
        <v>2022.02</v>
      </c>
      <c r="F177" s="17">
        <v>2023.02</v>
      </c>
      <c r="G177" s="17">
        <v>14000</v>
      </c>
      <c r="H177" s="17">
        <v>12000</v>
      </c>
      <c r="I177" s="13" t="s">
        <v>2017</v>
      </c>
      <c r="J177" s="13" t="s">
        <v>20</v>
      </c>
      <c r="K177" s="17"/>
      <c r="L177" s="17"/>
      <c r="M177" s="13" t="s">
        <v>1479</v>
      </c>
      <c r="N177" s="17">
        <v>1</v>
      </c>
    </row>
    <row r="178" s="3" customFormat="true" ht="85" customHeight="true" spans="1:14">
      <c r="A178" s="11">
        <v>4</v>
      </c>
      <c r="B178" s="12" t="s">
        <v>2018</v>
      </c>
      <c r="C178" s="13" t="s">
        <v>1445</v>
      </c>
      <c r="D178" s="12" t="s">
        <v>2019</v>
      </c>
      <c r="E178" s="17">
        <v>2022.06</v>
      </c>
      <c r="F178" s="17">
        <v>2025.12</v>
      </c>
      <c r="G178" s="17">
        <v>1600000</v>
      </c>
      <c r="H178" s="17">
        <v>800000</v>
      </c>
      <c r="I178" s="13" t="s">
        <v>2020</v>
      </c>
      <c r="J178" s="13" t="s">
        <v>20</v>
      </c>
      <c r="K178" s="17"/>
      <c r="L178" s="13" t="s">
        <v>2021</v>
      </c>
      <c r="M178" s="13" t="s">
        <v>1479</v>
      </c>
      <c r="N178" s="17">
        <v>1</v>
      </c>
    </row>
    <row r="179" s="3" customFormat="true" ht="74" customHeight="true" spans="1:14">
      <c r="A179" s="11">
        <v>5</v>
      </c>
      <c r="B179" s="12" t="s">
        <v>2022</v>
      </c>
      <c r="C179" s="13" t="s">
        <v>1457</v>
      </c>
      <c r="D179" s="12" t="s">
        <v>2023</v>
      </c>
      <c r="E179" s="17">
        <v>2021.09</v>
      </c>
      <c r="F179" s="17">
        <v>2023.05</v>
      </c>
      <c r="G179" s="17">
        <v>50000</v>
      </c>
      <c r="H179" s="17">
        <v>30000</v>
      </c>
      <c r="I179" s="13" t="s">
        <v>2024</v>
      </c>
      <c r="J179" s="13" t="s">
        <v>20</v>
      </c>
      <c r="K179" s="17"/>
      <c r="L179" s="13" t="s">
        <v>2025</v>
      </c>
      <c r="M179" s="13" t="s">
        <v>1479</v>
      </c>
      <c r="N179" s="17"/>
    </row>
    <row r="180" s="3" customFormat="true" ht="95" customHeight="true" spans="1:14">
      <c r="A180" s="11">
        <v>6</v>
      </c>
      <c r="B180" s="12" t="s">
        <v>2026</v>
      </c>
      <c r="C180" s="13" t="s">
        <v>1457</v>
      </c>
      <c r="D180" s="12" t="s">
        <v>2027</v>
      </c>
      <c r="E180" s="17">
        <v>2020.09</v>
      </c>
      <c r="F180" s="17">
        <v>2023.05</v>
      </c>
      <c r="G180" s="17">
        <v>380000</v>
      </c>
      <c r="H180" s="17">
        <v>120000</v>
      </c>
      <c r="I180" s="13" t="s">
        <v>2028</v>
      </c>
      <c r="J180" s="13" t="s">
        <v>20</v>
      </c>
      <c r="K180" s="17"/>
      <c r="L180" s="17"/>
      <c r="M180" s="13" t="s">
        <v>1479</v>
      </c>
      <c r="N180" s="17"/>
    </row>
    <row r="181" s="3" customFormat="true" ht="57" customHeight="true" spans="1:14">
      <c r="A181" s="11">
        <v>7</v>
      </c>
      <c r="B181" s="12" t="s">
        <v>2029</v>
      </c>
      <c r="C181" s="13" t="s">
        <v>1470</v>
      </c>
      <c r="D181" s="12" t="s">
        <v>2030</v>
      </c>
      <c r="E181" s="17">
        <v>2019.06</v>
      </c>
      <c r="F181" s="17">
        <v>2022.11</v>
      </c>
      <c r="G181" s="17">
        <v>310000</v>
      </c>
      <c r="H181" s="17">
        <v>120000</v>
      </c>
      <c r="I181" s="13" t="s">
        <v>2031</v>
      </c>
      <c r="J181" s="13" t="s">
        <v>20</v>
      </c>
      <c r="K181" s="17" t="s">
        <v>1461</v>
      </c>
      <c r="L181" s="17"/>
      <c r="M181" s="13" t="s">
        <v>1479</v>
      </c>
      <c r="N181" s="17"/>
    </row>
    <row r="182" s="3" customFormat="true" ht="69" customHeight="true" spans="1:14">
      <c r="A182" s="11">
        <v>8</v>
      </c>
      <c r="B182" s="12" t="s">
        <v>2032</v>
      </c>
      <c r="C182" s="13" t="s">
        <v>1470</v>
      </c>
      <c r="D182" s="12" t="s">
        <v>2033</v>
      </c>
      <c r="E182" s="17">
        <v>2020.06</v>
      </c>
      <c r="F182" s="17">
        <v>2022.12</v>
      </c>
      <c r="G182" s="17">
        <v>200000</v>
      </c>
      <c r="H182" s="17">
        <v>60000</v>
      </c>
      <c r="I182" s="13" t="s">
        <v>2034</v>
      </c>
      <c r="J182" s="13" t="s">
        <v>20</v>
      </c>
      <c r="K182" s="17" t="s">
        <v>1461</v>
      </c>
      <c r="L182" s="17"/>
      <c r="M182" s="13" t="s">
        <v>1479</v>
      </c>
      <c r="N182" s="17"/>
    </row>
    <row r="183" s="3" customFormat="true" ht="78" customHeight="true" spans="1:14">
      <c r="A183" s="11">
        <v>9</v>
      </c>
      <c r="B183" s="12" t="s">
        <v>2035</v>
      </c>
      <c r="C183" s="13" t="s">
        <v>1470</v>
      </c>
      <c r="D183" s="12" t="s">
        <v>2036</v>
      </c>
      <c r="E183" s="17">
        <v>2019.06</v>
      </c>
      <c r="F183" s="17">
        <v>2022.12</v>
      </c>
      <c r="G183" s="17">
        <v>220000</v>
      </c>
      <c r="H183" s="17">
        <v>90000</v>
      </c>
      <c r="I183" s="13" t="s">
        <v>2037</v>
      </c>
      <c r="J183" s="13" t="s">
        <v>20</v>
      </c>
      <c r="K183" s="17" t="s">
        <v>1461</v>
      </c>
      <c r="L183" s="17"/>
      <c r="M183" s="13" t="s">
        <v>1479</v>
      </c>
      <c r="N183" s="17"/>
    </row>
    <row r="184" s="3" customFormat="true" ht="66" customHeight="true" spans="1:14">
      <c r="A184" s="11">
        <v>10</v>
      </c>
      <c r="B184" s="12" t="s">
        <v>2038</v>
      </c>
      <c r="C184" s="13" t="s">
        <v>1470</v>
      </c>
      <c r="D184" s="12" t="s">
        <v>2039</v>
      </c>
      <c r="E184" s="17">
        <v>2019.07</v>
      </c>
      <c r="F184" s="17">
        <v>2022.12</v>
      </c>
      <c r="G184" s="17">
        <v>305000</v>
      </c>
      <c r="H184" s="17">
        <v>100000</v>
      </c>
      <c r="I184" s="13" t="s">
        <v>2040</v>
      </c>
      <c r="J184" s="13" t="s">
        <v>20</v>
      </c>
      <c r="K184" s="17" t="s">
        <v>1461</v>
      </c>
      <c r="L184" s="17"/>
      <c r="M184" s="13" t="s">
        <v>1484</v>
      </c>
      <c r="N184" s="17"/>
    </row>
    <row r="185" s="3" customFormat="true" ht="77" customHeight="true" spans="1:14">
      <c r="A185" s="11">
        <v>11</v>
      </c>
      <c r="B185" s="12" t="s">
        <v>2041</v>
      </c>
      <c r="C185" s="13" t="s">
        <v>1470</v>
      </c>
      <c r="D185" s="12" t="s">
        <v>2042</v>
      </c>
      <c r="E185" s="17">
        <v>2020.05</v>
      </c>
      <c r="F185" s="17">
        <v>2022.12</v>
      </c>
      <c r="G185" s="17">
        <v>110000</v>
      </c>
      <c r="H185" s="17">
        <v>50000</v>
      </c>
      <c r="I185" s="13" t="s">
        <v>2043</v>
      </c>
      <c r="J185" s="13" t="s">
        <v>20</v>
      </c>
      <c r="K185" s="17" t="s">
        <v>1461</v>
      </c>
      <c r="L185" s="17"/>
      <c r="M185" s="13" t="s">
        <v>1484</v>
      </c>
      <c r="N185" s="17"/>
    </row>
    <row r="186" s="3" customFormat="true" ht="80" customHeight="true" spans="1:14">
      <c r="A186" s="11">
        <v>12</v>
      </c>
      <c r="B186" s="12" t="s">
        <v>2044</v>
      </c>
      <c r="C186" s="13" t="s">
        <v>1445</v>
      </c>
      <c r="D186" s="12" t="s">
        <v>2045</v>
      </c>
      <c r="E186" s="17">
        <v>2022.06</v>
      </c>
      <c r="F186" s="17">
        <v>2024.11</v>
      </c>
      <c r="G186" s="17">
        <v>57000</v>
      </c>
      <c r="H186" s="17">
        <v>28000</v>
      </c>
      <c r="I186" s="13" t="s">
        <v>2046</v>
      </c>
      <c r="J186" s="13" t="s">
        <v>20</v>
      </c>
      <c r="K186" s="17" t="s">
        <v>1461</v>
      </c>
      <c r="L186" s="17"/>
      <c r="M186" s="13" t="s">
        <v>1508</v>
      </c>
      <c r="N186" s="17"/>
    </row>
    <row r="187" s="3" customFormat="true" ht="129" customHeight="true" spans="1:14">
      <c r="A187" s="11">
        <v>13</v>
      </c>
      <c r="B187" s="12" t="s">
        <v>2047</v>
      </c>
      <c r="C187" s="13" t="s">
        <v>1457</v>
      </c>
      <c r="D187" s="15" t="s">
        <v>2048</v>
      </c>
      <c r="E187" s="17">
        <v>2019.07</v>
      </c>
      <c r="F187" s="17">
        <v>2023.07</v>
      </c>
      <c r="G187" s="17">
        <v>35000</v>
      </c>
      <c r="H187" s="17">
        <v>5000</v>
      </c>
      <c r="I187" s="13" t="s">
        <v>2049</v>
      </c>
      <c r="J187" s="13" t="s">
        <v>20</v>
      </c>
      <c r="K187" s="17"/>
      <c r="L187" s="17"/>
      <c r="M187" s="13" t="s">
        <v>1508</v>
      </c>
      <c r="N187" s="17"/>
    </row>
    <row r="188" s="3" customFormat="true" ht="82" customHeight="true" spans="1:14">
      <c r="A188" s="11">
        <v>14</v>
      </c>
      <c r="B188" s="12" t="s">
        <v>2050</v>
      </c>
      <c r="C188" s="13" t="s">
        <v>1445</v>
      </c>
      <c r="D188" s="12" t="s">
        <v>2051</v>
      </c>
      <c r="E188" s="17">
        <v>2022.04</v>
      </c>
      <c r="F188" s="17">
        <v>2023.09</v>
      </c>
      <c r="G188" s="17">
        <v>100000</v>
      </c>
      <c r="H188" s="17">
        <v>50000</v>
      </c>
      <c r="I188" s="13" t="s">
        <v>2046</v>
      </c>
      <c r="J188" s="13" t="s">
        <v>20</v>
      </c>
      <c r="K188" s="17"/>
      <c r="L188" s="17"/>
      <c r="M188" s="13" t="s">
        <v>1555</v>
      </c>
      <c r="N188" s="17"/>
    </row>
    <row r="189" s="3" customFormat="true" ht="84" customHeight="true" spans="1:14">
      <c r="A189" s="11">
        <v>15</v>
      </c>
      <c r="B189" s="12" t="s">
        <v>2052</v>
      </c>
      <c r="C189" s="13" t="s">
        <v>1445</v>
      </c>
      <c r="D189" s="12" t="s">
        <v>2053</v>
      </c>
      <c r="E189" s="17">
        <v>2022.03</v>
      </c>
      <c r="F189" s="17">
        <v>2023.06</v>
      </c>
      <c r="G189" s="17">
        <v>50000</v>
      </c>
      <c r="H189" s="17">
        <v>18000</v>
      </c>
      <c r="I189" s="13" t="s">
        <v>2054</v>
      </c>
      <c r="J189" s="13" t="s">
        <v>20</v>
      </c>
      <c r="K189" s="17" t="s">
        <v>1461</v>
      </c>
      <c r="L189" s="17"/>
      <c r="M189" s="13" t="s">
        <v>1943</v>
      </c>
      <c r="N189" s="17"/>
    </row>
    <row r="190" s="3" customFormat="true" ht="66" customHeight="true" spans="1:14">
      <c r="A190" s="11">
        <v>16</v>
      </c>
      <c r="B190" s="12" t="s">
        <v>2055</v>
      </c>
      <c r="C190" s="13" t="s">
        <v>1445</v>
      </c>
      <c r="D190" s="12" t="s">
        <v>2056</v>
      </c>
      <c r="E190" s="17">
        <v>2022.06</v>
      </c>
      <c r="F190" s="17">
        <v>2023.11</v>
      </c>
      <c r="G190" s="17">
        <v>77600</v>
      </c>
      <c r="H190" s="17">
        <v>48000</v>
      </c>
      <c r="I190" s="13" t="s">
        <v>2057</v>
      </c>
      <c r="J190" s="13" t="s">
        <v>20</v>
      </c>
      <c r="K190" s="17" t="s">
        <v>1461</v>
      </c>
      <c r="L190" s="13" t="s">
        <v>2058</v>
      </c>
      <c r="M190" s="13" t="s">
        <v>1624</v>
      </c>
      <c r="N190" s="17"/>
    </row>
    <row r="191" s="3" customFormat="true" ht="63" customHeight="true" spans="1:14">
      <c r="A191" s="11">
        <v>17</v>
      </c>
      <c r="B191" s="12" t="s">
        <v>2059</v>
      </c>
      <c r="C191" s="13" t="s">
        <v>1445</v>
      </c>
      <c r="D191" s="15" t="s">
        <v>2060</v>
      </c>
      <c r="E191" s="17">
        <v>2022.06</v>
      </c>
      <c r="F191" s="17">
        <v>2025.12</v>
      </c>
      <c r="G191" s="17">
        <v>500000</v>
      </c>
      <c r="H191" s="17">
        <v>100000</v>
      </c>
      <c r="I191" s="13" t="s">
        <v>2061</v>
      </c>
      <c r="J191" s="13" t="s">
        <v>20</v>
      </c>
      <c r="K191" s="17"/>
      <c r="L191" s="17"/>
      <c r="M191" s="13" t="s">
        <v>1647</v>
      </c>
      <c r="N191" s="17"/>
    </row>
    <row r="192" s="3" customFormat="true" ht="106" customHeight="true" spans="1:14">
      <c r="A192" s="11">
        <v>18</v>
      </c>
      <c r="B192" s="12" t="s">
        <v>2062</v>
      </c>
      <c r="C192" s="13" t="s">
        <v>1457</v>
      </c>
      <c r="D192" s="12" t="s">
        <v>2063</v>
      </c>
      <c r="E192" s="17">
        <v>2021.11</v>
      </c>
      <c r="F192" s="17">
        <v>2023.12</v>
      </c>
      <c r="G192" s="17">
        <v>141000</v>
      </c>
      <c r="H192" s="17">
        <v>100000</v>
      </c>
      <c r="I192" s="13" t="s">
        <v>2064</v>
      </c>
      <c r="J192" s="13" t="s">
        <v>20</v>
      </c>
      <c r="K192" s="17"/>
      <c r="L192" s="13" t="s">
        <v>2021</v>
      </c>
      <c r="M192" s="13" t="s">
        <v>1647</v>
      </c>
      <c r="N192" s="17"/>
    </row>
    <row r="193" s="3" customFormat="true" ht="81" customHeight="true" spans="1:14">
      <c r="A193" s="11">
        <v>19</v>
      </c>
      <c r="B193" s="20" t="s">
        <v>2065</v>
      </c>
      <c r="C193" s="13" t="s">
        <v>1445</v>
      </c>
      <c r="D193" s="20" t="s">
        <v>2066</v>
      </c>
      <c r="E193" s="21" t="s">
        <v>2067</v>
      </c>
      <c r="F193" s="21" t="s">
        <v>2068</v>
      </c>
      <c r="G193" s="22">
        <v>100000</v>
      </c>
      <c r="H193" s="22">
        <v>30000</v>
      </c>
      <c r="I193" s="26" t="s">
        <v>2069</v>
      </c>
      <c r="J193" s="27" t="s">
        <v>20</v>
      </c>
      <c r="K193" s="23"/>
      <c r="L193" s="23"/>
      <c r="M193" s="27" t="s">
        <v>2070</v>
      </c>
      <c r="N193" s="23">
        <v>1</v>
      </c>
    </row>
    <row r="194" s="3" customFormat="true" ht="95" customHeight="true" spans="1:14">
      <c r="A194" s="11">
        <v>20</v>
      </c>
      <c r="B194" s="20" t="s">
        <v>2071</v>
      </c>
      <c r="C194" s="13" t="s">
        <v>1451</v>
      </c>
      <c r="D194" s="20" t="s">
        <v>2072</v>
      </c>
      <c r="E194" s="21" t="s">
        <v>1730</v>
      </c>
      <c r="F194" s="21" t="s">
        <v>1453</v>
      </c>
      <c r="G194" s="22">
        <v>50000</v>
      </c>
      <c r="H194" s="22">
        <v>30000</v>
      </c>
      <c r="I194" s="26" t="s">
        <v>926</v>
      </c>
      <c r="J194" s="27" t="s">
        <v>20</v>
      </c>
      <c r="K194" s="23"/>
      <c r="L194" s="23"/>
      <c r="M194" s="27" t="s">
        <v>1733</v>
      </c>
      <c r="N194" s="23">
        <v>1</v>
      </c>
    </row>
    <row r="195" s="3" customFormat="true" ht="99" customHeight="true" spans="1:14">
      <c r="A195" s="11">
        <v>21</v>
      </c>
      <c r="B195" s="20" t="s">
        <v>2073</v>
      </c>
      <c r="C195" s="13" t="s">
        <v>1445</v>
      </c>
      <c r="D195" s="20" t="s">
        <v>2074</v>
      </c>
      <c r="E195" s="23">
        <v>2022.05</v>
      </c>
      <c r="F195" s="23">
        <v>2023.06</v>
      </c>
      <c r="G195" s="22">
        <v>30000</v>
      </c>
      <c r="H195" s="22">
        <v>15000</v>
      </c>
      <c r="I195" s="26" t="s">
        <v>852</v>
      </c>
      <c r="J195" s="27" t="s">
        <v>20</v>
      </c>
      <c r="K195" s="23"/>
      <c r="L195" s="23"/>
      <c r="M195" s="27" t="s">
        <v>2075</v>
      </c>
      <c r="N195" s="23">
        <v>1</v>
      </c>
    </row>
    <row r="196" s="3" customFormat="true" ht="96" customHeight="true" spans="1:14">
      <c r="A196" s="11">
        <v>22</v>
      </c>
      <c r="B196" s="20" t="s">
        <v>2076</v>
      </c>
      <c r="C196" s="13" t="s">
        <v>1445</v>
      </c>
      <c r="D196" s="20" t="s">
        <v>2077</v>
      </c>
      <c r="E196" s="23">
        <v>2022.08</v>
      </c>
      <c r="F196" s="23">
        <v>2023.12</v>
      </c>
      <c r="G196" s="22">
        <v>150000</v>
      </c>
      <c r="H196" s="22">
        <v>20000</v>
      </c>
      <c r="I196" s="26" t="s">
        <v>2078</v>
      </c>
      <c r="J196" s="27" t="s">
        <v>20</v>
      </c>
      <c r="K196" s="23"/>
      <c r="L196" s="23"/>
      <c r="M196" s="27" t="s">
        <v>2079</v>
      </c>
      <c r="N196" s="23">
        <v>1</v>
      </c>
    </row>
    <row r="197" s="3" customFormat="true" ht="59" customHeight="true" spans="1:14">
      <c r="A197" s="11">
        <v>23</v>
      </c>
      <c r="B197" s="20" t="s">
        <v>2080</v>
      </c>
      <c r="C197" s="13" t="s">
        <v>1451</v>
      </c>
      <c r="D197" s="20" t="s">
        <v>2081</v>
      </c>
      <c r="E197" s="23">
        <v>2022.04</v>
      </c>
      <c r="F197" s="23">
        <v>2022.12</v>
      </c>
      <c r="G197" s="22">
        <v>30000</v>
      </c>
      <c r="H197" s="22">
        <v>30000</v>
      </c>
      <c r="I197" s="27" t="s">
        <v>20</v>
      </c>
      <c r="J197" s="27" t="s">
        <v>20</v>
      </c>
      <c r="K197" s="23"/>
      <c r="L197" s="23"/>
      <c r="M197" s="27" t="s">
        <v>1699</v>
      </c>
      <c r="N197" s="23">
        <v>1</v>
      </c>
    </row>
    <row r="198" s="3" customFormat="true" ht="48" customHeight="true" spans="1:14">
      <c r="A198" s="11">
        <v>24</v>
      </c>
      <c r="B198" s="20" t="s">
        <v>2082</v>
      </c>
      <c r="C198" s="13" t="s">
        <v>1451</v>
      </c>
      <c r="D198" s="20" t="s">
        <v>2083</v>
      </c>
      <c r="E198" s="23">
        <v>2022.04</v>
      </c>
      <c r="F198" s="23">
        <v>2022.12</v>
      </c>
      <c r="G198" s="22">
        <v>30000</v>
      </c>
      <c r="H198" s="22">
        <v>30000</v>
      </c>
      <c r="I198" s="27" t="s">
        <v>20</v>
      </c>
      <c r="J198" s="27" t="s">
        <v>20</v>
      </c>
      <c r="K198" s="23"/>
      <c r="L198" s="23"/>
      <c r="M198" s="27" t="s">
        <v>1835</v>
      </c>
      <c r="N198" s="23">
        <v>1</v>
      </c>
    </row>
    <row r="199" s="3" customFormat="true" ht="48" customHeight="true" spans="1:14">
      <c r="A199" s="11">
        <v>25</v>
      </c>
      <c r="B199" s="20" t="s">
        <v>2084</v>
      </c>
      <c r="C199" s="13" t="s">
        <v>1451</v>
      </c>
      <c r="D199" s="20" t="s">
        <v>2085</v>
      </c>
      <c r="E199" s="23">
        <v>2022.04</v>
      </c>
      <c r="F199" s="23">
        <v>2022.12</v>
      </c>
      <c r="G199" s="22">
        <v>32000</v>
      </c>
      <c r="H199" s="22">
        <v>32000</v>
      </c>
      <c r="I199" s="27" t="s">
        <v>20</v>
      </c>
      <c r="J199" s="27" t="s">
        <v>20</v>
      </c>
      <c r="K199" s="23"/>
      <c r="L199" s="23"/>
      <c r="M199" s="27" t="s">
        <v>1835</v>
      </c>
      <c r="N199" s="23">
        <v>1</v>
      </c>
    </row>
    <row r="200" s="3" customFormat="true" ht="65" customHeight="true" spans="1:14">
      <c r="A200" s="11">
        <v>26</v>
      </c>
      <c r="B200" s="20" t="s">
        <v>2086</v>
      </c>
      <c r="C200" s="13" t="s">
        <v>1451</v>
      </c>
      <c r="D200" s="20" t="s">
        <v>2087</v>
      </c>
      <c r="E200" s="23">
        <v>2022.01</v>
      </c>
      <c r="F200" s="23">
        <v>2022.08</v>
      </c>
      <c r="G200" s="22">
        <v>30000</v>
      </c>
      <c r="H200" s="22">
        <v>30000</v>
      </c>
      <c r="I200" s="27" t="s">
        <v>20</v>
      </c>
      <c r="J200" s="27" t="s">
        <v>20</v>
      </c>
      <c r="K200" s="23"/>
      <c r="L200" s="23"/>
      <c r="M200" s="27" t="s">
        <v>1835</v>
      </c>
      <c r="N200" s="23">
        <v>1</v>
      </c>
    </row>
    <row r="201" s="3" customFormat="true" ht="69" customHeight="true" spans="1:14">
      <c r="A201" s="11">
        <v>27</v>
      </c>
      <c r="B201" s="20" t="s">
        <v>2088</v>
      </c>
      <c r="C201" s="13" t="s">
        <v>1445</v>
      </c>
      <c r="D201" s="20" t="s">
        <v>2089</v>
      </c>
      <c r="E201" s="23">
        <v>2022.01</v>
      </c>
      <c r="F201" s="23">
        <v>2024.12</v>
      </c>
      <c r="G201" s="22">
        <v>35000</v>
      </c>
      <c r="H201" s="22">
        <v>35000</v>
      </c>
      <c r="I201" s="27" t="s">
        <v>20</v>
      </c>
      <c r="J201" s="27" t="s">
        <v>20</v>
      </c>
      <c r="K201" s="23"/>
      <c r="L201" s="23"/>
      <c r="M201" s="27" t="s">
        <v>1840</v>
      </c>
      <c r="N201" s="23">
        <v>1</v>
      </c>
    </row>
    <row r="202" s="3" customFormat="true" ht="60" customHeight="true" spans="1:14">
      <c r="A202" s="11">
        <v>28</v>
      </c>
      <c r="B202" s="20" t="s">
        <v>2090</v>
      </c>
      <c r="C202" s="13" t="s">
        <v>1451</v>
      </c>
      <c r="D202" s="20" t="s">
        <v>2091</v>
      </c>
      <c r="E202" s="23">
        <v>2022.01</v>
      </c>
      <c r="F202" s="18" t="s">
        <v>1453</v>
      </c>
      <c r="G202" s="22">
        <v>50000</v>
      </c>
      <c r="H202" s="22">
        <v>50000</v>
      </c>
      <c r="I202" s="27" t="s">
        <v>20</v>
      </c>
      <c r="J202" s="27" t="s">
        <v>20</v>
      </c>
      <c r="K202" s="23"/>
      <c r="L202" s="23"/>
      <c r="M202" s="27" t="s">
        <v>1750</v>
      </c>
      <c r="N202" s="23">
        <v>1</v>
      </c>
    </row>
    <row r="203" s="3" customFormat="true" ht="52" customHeight="true" spans="1:14">
      <c r="A203" s="11">
        <v>29</v>
      </c>
      <c r="B203" s="20" t="s">
        <v>2092</v>
      </c>
      <c r="C203" s="13" t="s">
        <v>1451</v>
      </c>
      <c r="D203" s="20" t="s">
        <v>2093</v>
      </c>
      <c r="E203" s="23">
        <v>2022.01</v>
      </c>
      <c r="F203" s="18" t="s">
        <v>1453</v>
      </c>
      <c r="G203" s="22">
        <v>56000</v>
      </c>
      <c r="H203" s="22">
        <v>56000</v>
      </c>
      <c r="I203" s="27" t="s">
        <v>20</v>
      </c>
      <c r="J203" s="27" t="s">
        <v>20</v>
      </c>
      <c r="K203" s="23"/>
      <c r="L203" s="23"/>
      <c r="M203" s="27" t="s">
        <v>1750</v>
      </c>
      <c r="N203" s="23">
        <v>1</v>
      </c>
    </row>
    <row r="204" s="3" customFormat="true" ht="52" customHeight="true" spans="1:14">
      <c r="A204" s="11">
        <v>30</v>
      </c>
      <c r="B204" s="20" t="s">
        <v>2094</v>
      </c>
      <c r="C204" s="13" t="s">
        <v>1451</v>
      </c>
      <c r="D204" s="20" t="s">
        <v>2095</v>
      </c>
      <c r="E204" s="23">
        <v>2022.04</v>
      </c>
      <c r="F204" s="23">
        <v>2022.12</v>
      </c>
      <c r="G204" s="22">
        <v>30000</v>
      </c>
      <c r="H204" s="22">
        <v>30000</v>
      </c>
      <c r="I204" s="27" t="s">
        <v>20</v>
      </c>
      <c r="J204" s="27" t="s">
        <v>20</v>
      </c>
      <c r="K204" s="23"/>
      <c r="L204" s="23"/>
      <c r="M204" s="27" t="s">
        <v>1835</v>
      </c>
      <c r="N204" s="23">
        <v>1</v>
      </c>
    </row>
    <row r="205" s="3" customFormat="true" ht="52" customHeight="true" spans="1:14">
      <c r="A205" s="11">
        <v>31</v>
      </c>
      <c r="B205" s="20" t="s">
        <v>2096</v>
      </c>
      <c r="C205" s="13" t="s">
        <v>1451</v>
      </c>
      <c r="D205" s="20" t="s">
        <v>2097</v>
      </c>
      <c r="E205" s="23">
        <v>2022.05</v>
      </c>
      <c r="F205" s="23">
        <v>2022.12</v>
      </c>
      <c r="G205" s="22">
        <v>30000</v>
      </c>
      <c r="H205" s="22">
        <v>30000</v>
      </c>
      <c r="I205" s="27" t="s">
        <v>20</v>
      </c>
      <c r="J205" s="27" t="s">
        <v>20</v>
      </c>
      <c r="K205" s="23"/>
      <c r="L205" s="23"/>
      <c r="M205" s="27" t="s">
        <v>2098</v>
      </c>
      <c r="N205" s="23">
        <v>1</v>
      </c>
    </row>
    <row r="206" s="3" customFormat="true" ht="101" customHeight="true" spans="1:14">
      <c r="A206" s="11">
        <v>32</v>
      </c>
      <c r="B206" s="20" t="s">
        <v>2099</v>
      </c>
      <c r="C206" s="13" t="s">
        <v>1451</v>
      </c>
      <c r="D206" s="20" t="s">
        <v>2100</v>
      </c>
      <c r="E206" s="23">
        <v>2022.01</v>
      </c>
      <c r="F206" s="23">
        <v>2022.06</v>
      </c>
      <c r="G206" s="22">
        <v>105000</v>
      </c>
      <c r="H206" s="22">
        <v>105000</v>
      </c>
      <c r="I206" s="27" t="s">
        <v>20</v>
      </c>
      <c r="J206" s="27" t="s">
        <v>20</v>
      </c>
      <c r="K206" s="23"/>
      <c r="L206" s="23"/>
      <c r="M206" s="27" t="s">
        <v>1750</v>
      </c>
      <c r="N206" s="23">
        <v>1</v>
      </c>
    </row>
    <row r="207" s="3" customFormat="true" ht="75" customHeight="true" spans="1:14">
      <c r="A207" s="11">
        <v>33</v>
      </c>
      <c r="B207" s="20" t="s">
        <v>2101</v>
      </c>
      <c r="C207" s="13" t="s">
        <v>1470</v>
      </c>
      <c r="D207" s="20" t="s">
        <v>2102</v>
      </c>
      <c r="E207" s="23">
        <v>2021.1</v>
      </c>
      <c r="F207" s="23">
        <v>44742</v>
      </c>
      <c r="G207" s="22">
        <v>35000</v>
      </c>
      <c r="H207" s="22"/>
      <c r="I207" s="26" t="s">
        <v>2103</v>
      </c>
      <c r="J207" s="27" t="s">
        <v>20</v>
      </c>
      <c r="K207" s="23"/>
      <c r="L207" s="23"/>
      <c r="M207" s="27" t="s">
        <v>1835</v>
      </c>
      <c r="N207" s="23">
        <v>1</v>
      </c>
    </row>
    <row r="208" s="3" customFormat="true" ht="57" customHeight="true" spans="1:14">
      <c r="A208" s="11">
        <v>34</v>
      </c>
      <c r="B208" s="20" t="s">
        <v>2104</v>
      </c>
      <c r="C208" s="13" t="s">
        <v>1470</v>
      </c>
      <c r="D208" s="20" t="s">
        <v>2105</v>
      </c>
      <c r="E208" s="23">
        <v>2021.1</v>
      </c>
      <c r="F208" s="23">
        <v>2022.12</v>
      </c>
      <c r="G208" s="22">
        <v>35000</v>
      </c>
      <c r="H208" s="22"/>
      <c r="I208" s="26" t="s">
        <v>2106</v>
      </c>
      <c r="J208" s="27" t="s">
        <v>20</v>
      </c>
      <c r="K208" s="23"/>
      <c r="L208" s="23"/>
      <c r="M208" s="27" t="s">
        <v>1835</v>
      </c>
      <c r="N208" s="23">
        <v>1</v>
      </c>
    </row>
    <row r="209" s="3" customFormat="true" ht="70" customHeight="true" spans="1:14">
      <c r="A209" s="11">
        <v>35</v>
      </c>
      <c r="B209" s="20" t="s">
        <v>2107</v>
      </c>
      <c r="C209" s="13" t="s">
        <v>1470</v>
      </c>
      <c r="D209" s="20" t="s">
        <v>2108</v>
      </c>
      <c r="E209" s="23">
        <v>2021.1</v>
      </c>
      <c r="F209" s="23">
        <v>2022.09</v>
      </c>
      <c r="G209" s="22">
        <v>32500</v>
      </c>
      <c r="H209" s="22"/>
      <c r="I209" s="26" t="s">
        <v>2109</v>
      </c>
      <c r="J209" s="27" t="s">
        <v>20</v>
      </c>
      <c r="K209" s="23"/>
      <c r="L209" s="23"/>
      <c r="M209" s="27" t="s">
        <v>2110</v>
      </c>
      <c r="N209" s="23">
        <v>1</v>
      </c>
    </row>
    <row r="210" s="3" customFormat="true" ht="49" customHeight="true" spans="1:14">
      <c r="A210" s="11">
        <v>36</v>
      </c>
      <c r="B210" s="20" t="s">
        <v>2111</v>
      </c>
      <c r="C210" s="13" t="s">
        <v>1470</v>
      </c>
      <c r="D210" s="20" t="s">
        <v>2112</v>
      </c>
      <c r="E210" s="23">
        <v>2021.1</v>
      </c>
      <c r="F210" s="23">
        <v>2022.06</v>
      </c>
      <c r="G210" s="22">
        <v>48000</v>
      </c>
      <c r="H210" s="22"/>
      <c r="I210" s="26" t="s">
        <v>2113</v>
      </c>
      <c r="J210" s="27" t="s">
        <v>20</v>
      </c>
      <c r="K210" s="23"/>
      <c r="L210" s="23"/>
      <c r="M210" s="27" t="s">
        <v>1835</v>
      </c>
      <c r="N210" s="23">
        <v>1</v>
      </c>
    </row>
    <row r="211" s="3" customFormat="true" ht="68" customHeight="true" spans="1:14">
      <c r="A211" s="11">
        <v>37</v>
      </c>
      <c r="B211" s="20" t="s">
        <v>2114</v>
      </c>
      <c r="C211" s="13" t="s">
        <v>1470</v>
      </c>
      <c r="D211" s="20" t="s">
        <v>2115</v>
      </c>
      <c r="E211" s="23">
        <v>2021.1</v>
      </c>
      <c r="F211" s="23">
        <v>2023.03</v>
      </c>
      <c r="G211" s="22">
        <v>46000</v>
      </c>
      <c r="H211" s="22"/>
      <c r="I211" s="26" t="s">
        <v>2116</v>
      </c>
      <c r="J211" s="27" t="s">
        <v>20</v>
      </c>
      <c r="K211" s="23"/>
      <c r="L211" s="23"/>
      <c r="M211" s="27" t="s">
        <v>1835</v>
      </c>
      <c r="N211" s="23">
        <v>1</v>
      </c>
    </row>
    <row r="212" s="3" customFormat="true" ht="65" customHeight="true" spans="1:14">
      <c r="A212" s="11">
        <v>38</v>
      </c>
      <c r="B212" s="20" t="s">
        <v>2117</v>
      </c>
      <c r="C212" s="13" t="s">
        <v>1470</v>
      </c>
      <c r="D212" s="20" t="s">
        <v>2118</v>
      </c>
      <c r="E212" s="23">
        <v>2021.1</v>
      </c>
      <c r="F212" s="23">
        <v>2022.06</v>
      </c>
      <c r="G212" s="22">
        <v>30000</v>
      </c>
      <c r="H212" s="22"/>
      <c r="I212" s="26" t="s">
        <v>2119</v>
      </c>
      <c r="J212" s="27" t="s">
        <v>20</v>
      </c>
      <c r="K212" s="23"/>
      <c r="L212" s="23"/>
      <c r="M212" s="27" t="s">
        <v>1835</v>
      </c>
      <c r="N212" s="23">
        <v>1</v>
      </c>
    </row>
    <row r="213" s="3" customFormat="true" ht="60" customHeight="true" spans="1:14">
      <c r="A213" s="11">
        <v>39</v>
      </c>
      <c r="B213" s="20" t="s">
        <v>2120</v>
      </c>
      <c r="C213" s="13" t="s">
        <v>1470</v>
      </c>
      <c r="D213" s="20" t="s">
        <v>2121</v>
      </c>
      <c r="E213" s="23">
        <v>2021.1</v>
      </c>
      <c r="F213" s="23">
        <v>2022.08</v>
      </c>
      <c r="G213" s="22">
        <v>46000</v>
      </c>
      <c r="H213" s="22"/>
      <c r="I213" s="26" t="s">
        <v>815</v>
      </c>
      <c r="J213" s="27" t="s">
        <v>20</v>
      </c>
      <c r="K213" s="23"/>
      <c r="L213" s="23"/>
      <c r="M213" s="27" t="s">
        <v>1835</v>
      </c>
      <c r="N213" s="23">
        <v>1</v>
      </c>
    </row>
    <row r="214" s="3" customFormat="true" ht="50" customHeight="true" spans="1:14">
      <c r="A214" s="11">
        <v>40</v>
      </c>
      <c r="B214" s="20" t="s">
        <v>2122</v>
      </c>
      <c r="C214" s="13" t="s">
        <v>1470</v>
      </c>
      <c r="D214" s="20" t="s">
        <v>2123</v>
      </c>
      <c r="E214" s="23">
        <v>2021.1</v>
      </c>
      <c r="F214" s="23">
        <v>2022.09</v>
      </c>
      <c r="G214" s="22">
        <v>32000</v>
      </c>
      <c r="H214" s="22"/>
      <c r="I214" s="26" t="s">
        <v>830</v>
      </c>
      <c r="J214" s="27" t="s">
        <v>20</v>
      </c>
      <c r="K214" s="23"/>
      <c r="L214" s="23"/>
      <c r="M214" s="27" t="s">
        <v>1835</v>
      </c>
      <c r="N214" s="23">
        <v>1</v>
      </c>
    </row>
    <row r="215" s="3" customFormat="true" ht="60" customHeight="true" spans="1:14">
      <c r="A215" s="11">
        <v>41</v>
      </c>
      <c r="B215" s="20" t="s">
        <v>2124</v>
      </c>
      <c r="C215" s="13" t="s">
        <v>1470</v>
      </c>
      <c r="D215" s="20" t="s">
        <v>2125</v>
      </c>
      <c r="E215" s="23">
        <v>2021.1</v>
      </c>
      <c r="F215" s="23">
        <v>2022.08</v>
      </c>
      <c r="G215" s="22">
        <v>30000</v>
      </c>
      <c r="H215" s="22"/>
      <c r="I215" s="26" t="s">
        <v>2126</v>
      </c>
      <c r="J215" s="27" t="s">
        <v>20</v>
      </c>
      <c r="K215" s="23"/>
      <c r="L215" s="23"/>
      <c r="M215" s="27" t="s">
        <v>1745</v>
      </c>
      <c r="N215" s="23">
        <v>1</v>
      </c>
    </row>
    <row r="216" s="3" customFormat="true" ht="55" customHeight="true" spans="1:14">
      <c r="A216" s="11">
        <v>42</v>
      </c>
      <c r="B216" s="20" t="s">
        <v>2127</v>
      </c>
      <c r="C216" s="13" t="s">
        <v>1470</v>
      </c>
      <c r="D216" s="20" t="s">
        <v>2128</v>
      </c>
      <c r="E216" s="23">
        <v>2021.1</v>
      </c>
      <c r="F216" s="23">
        <v>2022.08</v>
      </c>
      <c r="G216" s="22">
        <v>30000</v>
      </c>
      <c r="H216" s="22"/>
      <c r="I216" s="26" t="s">
        <v>777</v>
      </c>
      <c r="J216" s="27" t="s">
        <v>20</v>
      </c>
      <c r="K216" s="23"/>
      <c r="L216" s="23"/>
      <c r="M216" s="27" t="s">
        <v>1835</v>
      </c>
      <c r="N216" s="23">
        <v>1</v>
      </c>
    </row>
    <row r="217" s="3" customFormat="true" ht="54" customHeight="true" spans="1:14">
      <c r="A217" s="11">
        <v>43</v>
      </c>
      <c r="B217" s="20" t="s">
        <v>2129</v>
      </c>
      <c r="C217" s="13" t="s">
        <v>1470</v>
      </c>
      <c r="D217" s="20" t="s">
        <v>2130</v>
      </c>
      <c r="E217" s="23">
        <v>2021.1</v>
      </c>
      <c r="F217" s="23">
        <v>2022.09</v>
      </c>
      <c r="G217" s="22">
        <v>30000</v>
      </c>
      <c r="H217" s="22"/>
      <c r="I217" s="26" t="s">
        <v>2131</v>
      </c>
      <c r="J217" s="27" t="s">
        <v>20</v>
      </c>
      <c r="K217" s="23"/>
      <c r="L217" s="23"/>
      <c r="M217" s="27" t="s">
        <v>1835</v>
      </c>
      <c r="N217" s="23">
        <v>1</v>
      </c>
    </row>
    <row r="218" s="3" customFormat="true" ht="24" customHeight="true" spans="1:14">
      <c r="A218" s="8" t="s">
        <v>2132</v>
      </c>
      <c r="B218" s="9"/>
      <c r="C218" s="13"/>
      <c r="D218" s="9"/>
      <c r="E218" s="10"/>
      <c r="F218" s="10"/>
      <c r="G218" s="10"/>
      <c r="H218" s="10"/>
      <c r="I218" s="10"/>
      <c r="J218" s="10"/>
      <c r="K218" s="10"/>
      <c r="L218" s="10"/>
      <c r="M218" s="10"/>
      <c r="N218" s="10"/>
    </row>
    <row r="219" s="3" customFormat="true" ht="89" customHeight="true" spans="1:14">
      <c r="A219" s="11">
        <v>1</v>
      </c>
      <c r="B219" s="12" t="s">
        <v>2133</v>
      </c>
      <c r="C219" s="13" t="s">
        <v>1451</v>
      </c>
      <c r="D219" s="12" t="s">
        <v>2134</v>
      </c>
      <c r="E219" s="17">
        <v>2022.01</v>
      </c>
      <c r="F219" s="17">
        <v>2022.12</v>
      </c>
      <c r="G219" s="17">
        <v>50000</v>
      </c>
      <c r="H219" s="17">
        <v>50000</v>
      </c>
      <c r="I219" s="13" t="s">
        <v>2135</v>
      </c>
      <c r="J219" s="13" t="s">
        <v>16</v>
      </c>
      <c r="K219" s="19">
        <v>1</v>
      </c>
      <c r="L219" s="17"/>
      <c r="M219" s="13" t="s">
        <v>2136</v>
      </c>
      <c r="N219" s="17"/>
    </row>
    <row r="220" s="3" customFormat="true" ht="60" customHeight="true" spans="1:14">
      <c r="A220" s="11">
        <v>2</v>
      </c>
      <c r="B220" s="12" t="s">
        <v>2137</v>
      </c>
      <c r="C220" s="13" t="s">
        <v>1445</v>
      </c>
      <c r="D220" s="12" t="s">
        <v>2138</v>
      </c>
      <c r="E220" s="17">
        <v>2022.08</v>
      </c>
      <c r="F220" s="17">
        <v>2023.12</v>
      </c>
      <c r="G220" s="17">
        <v>120000</v>
      </c>
      <c r="H220" s="17">
        <v>50000</v>
      </c>
      <c r="I220" s="13" t="s">
        <v>2135</v>
      </c>
      <c r="J220" s="13" t="s">
        <v>16</v>
      </c>
      <c r="K220" s="17" t="s">
        <v>1461</v>
      </c>
      <c r="L220" s="17"/>
      <c r="M220" s="13" t="s">
        <v>1449</v>
      </c>
      <c r="N220" s="17"/>
    </row>
    <row r="221" s="3" customFormat="true" ht="58" customHeight="true" spans="1:14">
      <c r="A221" s="11">
        <v>3</v>
      </c>
      <c r="B221" s="12" t="s">
        <v>2139</v>
      </c>
      <c r="C221" s="13" t="s">
        <v>1445</v>
      </c>
      <c r="D221" s="12" t="s">
        <v>2140</v>
      </c>
      <c r="E221" s="17">
        <v>2022.06</v>
      </c>
      <c r="F221" s="17">
        <v>2024.12</v>
      </c>
      <c r="G221" s="17">
        <v>200000</v>
      </c>
      <c r="H221" s="17">
        <v>30000</v>
      </c>
      <c r="I221" s="13" t="s">
        <v>2135</v>
      </c>
      <c r="J221" s="13" t="s">
        <v>16</v>
      </c>
      <c r="K221" s="17"/>
      <c r="L221" s="17"/>
      <c r="M221" s="13" t="s">
        <v>1479</v>
      </c>
      <c r="N221" s="17"/>
    </row>
    <row r="222" s="3" customFormat="true" ht="68" customHeight="true" spans="1:14">
      <c r="A222" s="11">
        <v>4</v>
      </c>
      <c r="B222" s="12" t="s">
        <v>2141</v>
      </c>
      <c r="C222" s="13" t="s">
        <v>1451</v>
      </c>
      <c r="D222" s="12" t="s">
        <v>2142</v>
      </c>
      <c r="E222" s="17">
        <v>2022.01</v>
      </c>
      <c r="F222" s="17">
        <v>2022.12</v>
      </c>
      <c r="G222" s="17">
        <v>80000</v>
      </c>
      <c r="H222" s="17">
        <v>80000</v>
      </c>
      <c r="I222" s="13" t="s">
        <v>17</v>
      </c>
      <c r="J222" s="13" t="s">
        <v>16</v>
      </c>
      <c r="K222" s="17" t="s">
        <v>1461</v>
      </c>
      <c r="L222" s="17"/>
      <c r="M222" s="13" t="s">
        <v>1479</v>
      </c>
      <c r="N222" s="17"/>
    </row>
    <row r="223" s="3" customFormat="true" ht="74" customHeight="true" spans="1:14">
      <c r="A223" s="11">
        <v>5</v>
      </c>
      <c r="B223" s="12" t="s">
        <v>2143</v>
      </c>
      <c r="C223" s="13" t="s">
        <v>1445</v>
      </c>
      <c r="D223" s="12" t="s">
        <v>2144</v>
      </c>
      <c r="E223" s="17">
        <v>2022.01</v>
      </c>
      <c r="F223" s="17">
        <v>2025.12</v>
      </c>
      <c r="G223" s="17">
        <v>610000</v>
      </c>
      <c r="H223" s="17">
        <v>180000</v>
      </c>
      <c r="I223" s="13" t="s">
        <v>17</v>
      </c>
      <c r="J223" s="13" t="s">
        <v>16</v>
      </c>
      <c r="K223" s="17"/>
      <c r="L223" s="13" t="s">
        <v>2145</v>
      </c>
      <c r="M223" s="13" t="s">
        <v>1479</v>
      </c>
      <c r="N223" s="17"/>
    </row>
    <row r="224" s="3" customFormat="true" ht="87" customHeight="true" spans="1:14">
      <c r="A224" s="11">
        <v>6</v>
      </c>
      <c r="B224" s="12" t="s">
        <v>2146</v>
      </c>
      <c r="C224" s="13" t="s">
        <v>1451</v>
      </c>
      <c r="D224" s="12" t="s">
        <v>2147</v>
      </c>
      <c r="E224" s="17">
        <v>2022.01</v>
      </c>
      <c r="F224" s="17">
        <v>2022.12</v>
      </c>
      <c r="G224" s="17">
        <v>96800</v>
      </c>
      <c r="H224" s="17">
        <v>96800</v>
      </c>
      <c r="I224" s="13" t="s">
        <v>2148</v>
      </c>
      <c r="J224" s="13" t="s">
        <v>16</v>
      </c>
      <c r="K224" s="17"/>
      <c r="L224" s="17"/>
      <c r="M224" s="13" t="s">
        <v>1479</v>
      </c>
      <c r="N224" s="17">
        <v>1</v>
      </c>
    </row>
    <row r="225" s="3" customFormat="true" ht="80" customHeight="true" spans="1:14">
      <c r="A225" s="11">
        <v>7</v>
      </c>
      <c r="B225" s="12" t="s">
        <v>2149</v>
      </c>
      <c r="C225" s="13" t="s">
        <v>1445</v>
      </c>
      <c r="D225" s="12" t="s">
        <v>2150</v>
      </c>
      <c r="E225" s="17">
        <v>2022.01</v>
      </c>
      <c r="F225" s="17">
        <v>2024.12</v>
      </c>
      <c r="G225" s="17">
        <v>210000</v>
      </c>
      <c r="H225" s="17">
        <v>80600</v>
      </c>
      <c r="I225" s="13" t="s">
        <v>17</v>
      </c>
      <c r="J225" s="13" t="s">
        <v>16</v>
      </c>
      <c r="K225" s="17"/>
      <c r="L225" s="17"/>
      <c r="M225" s="13" t="s">
        <v>1479</v>
      </c>
      <c r="N225" s="17">
        <v>1</v>
      </c>
    </row>
    <row r="226" s="3" customFormat="true" ht="77" customHeight="true" spans="1:14">
      <c r="A226" s="11">
        <v>8</v>
      </c>
      <c r="B226" s="12" t="s">
        <v>2151</v>
      </c>
      <c r="C226" s="13" t="s">
        <v>1470</v>
      </c>
      <c r="D226" s="12" t="s">
        <v>2152</v>
      </c>
      <c r="E226" s="17">
        <v>2019.07</v>
      </c>
      <c r="F226" s="17">
        <v>2022.03</v>
      </c>
      <c r="G226" s="17">
        <v>132000</v>
      </c>
      <c r="H226" s="17">
        <v>10000</v>
      </c>
      <c r="I226" s="13" t="s">
        <v>2153</v>
      </c>
      <c r="J226" s="13" t="s">
        <v>16</v>
      </c>
      <c r="K226" s="17" t="s">
        <v>1461</v>
      </c>
      <c r="L226" s="17"/>
      <c r="M226" s="13" t="s">
        <v>1479</v>
      </c>
      <c r="N226" s="17"/>
    </row>
    <row r="227" s="3" customFormat="true" ht="58" customHeight="true" spans="1:14">
      <c r="A227" s="11">
        <v>9</v>
      </c>
      <c r="B227" s="12" t="s">
        <v>2154</v>
      </c>
      <c r="C227" s="13" t="s">
        <v>1470</v>
      </c>
      <c r="D227" s="12" t="s">
        <v>2155</v>
      </c>
      <c r="E227" s="17">
        <v>2021.06</v>
      </c>
      <c r="F227" s="17">
        <v>2022.12</v>
      </c>
      <c r="G227" s="17">
        <v>200000</v>
      </c>
      <c r="H227" s="17">
        <v>30000</v>
      </c>
      <c r="I227" s="13" t="s">
        <v>2156</v>
      </c>
      <c r="J227" s="13" t="s">
        <v>16</v>
      </c>
      <c r="K227" s="17" t="s">
        <v>1461</v>
      </c>
      <c r="L227" s="13" t="s">
        <v>2145</v>
      </c>
      <c r="M227" s="13" t="s">
        <v>1479</v>
      </c>
      <c r="N227" s="17"/>
    </row>
    <row r="228" s="3" customFormat="true" ht="69" customHeight="true" spans="1:14">
      <c r="A228" s="11">
        <v>10</v>
      </c>
      <c r="B228" s="12" t="s">
        <v>2157</v>
      </c>
      <c r="C228" s="13" t="s">
        <v>1470</v>
      </c>
      <c r="D228" s="12" t="s">
        <v>2158</v>
      </c>
      <c r="E228" s="17">
        <v>2019.05</v>
      </c>
      <c r="F228" s="17">
        <v>2022.12</v>
      </c>
      <c r="G228" s="17">
        <v>108600</v>
      </c>
      <c r="H228" s="17">
        <v>70000</v>
      </c>
      <c r="I228" s="13" t="s">
        <v>2159</v>
      </c>
      <c r="J228" s="13" t="s">
        <v>16</v>
      </c>
      <c r="K228" s="17"/>
      <c r="L228" s="17"/>
      <c r="M228" s="13" t="s">
        <v>1479</v>
      </c>
      <c r="N228" s="17">
        <v>1</v>
      </c>
    </row>
    <row r="229" s="3" customFormat="true" ht="57" customHeight="true" spans="1:14">
      <c r="A229" s="11">
        <v>11</v>
      </c>
      <c r="B229" s="12" t="s">
        <v>2160</v>
      </c>
      <c r="C229" s="13" t="s">
        <v>1445</v>
      </c>
      <c r="D229" s="12" t="s">
        <v>2161</v>
      </c>
      <c r="E229" s="17">
        <v>2022.04</v>
      </c>
      <c r="F229" s="17">
        <v>2023.12</v>
      </c>
      <c r="G229" s="17">
        <v>100000</v>
      </c>
      <c r="H229" s="17">
        <v>35000</v>
      </c>
      <c r="I229" s="13" t="s">
        <v>2162</v>
      </c>
      <c r="J229" s="13" t="s">
        <v>16</v>
      </c>
      <c r="K229" s="17"/>
      <c r="L229" s="17"/>
      <c r="M229" s="13" t="s">
        <v>1479</v>
      </c>
      <c r="N229" s="17"/>
    </row>
    <row r="230" s="3" customFormat="true" ht="57" customHeight="true" spans="1:14">
      <c r="A230" s="11">
        <v>12</v>
      </c>
      <c r="B230" s="12" t="s">
        <v>2163</v>
      </c>
      <c r="C230" s="13" t="s">
        <v>1451</v>
      </c>
      <c r="D230" s="12" t="s">
        <v>2164</v>
      </c>
      <c r="E230" s="17">
        <v>2022.01</v>
      </c>
      <c r="F230" s="17">
        <v>2022.12</v>
      </c>
      <c r="G230" s="17">
        <v>85000</v>
      </c>
      <c r="H230" s="17">
        <v>85000</v>
      </c>
      <c r="I230" s="13" t="s">
        <v>2135</v>
      </c>
      <c r="J230" s="13" t="s">
        <v>16</v>
      </c>
      <c r="K230" s="17" t="s">
        <v>1461</v>
      </c>
      <c r="L230" s="17"/>
      <c r="M230" s="13" t="s">
        <v>1484</v>
      </c>
      <c r="N230" s="17"/>
    </row>
    <row r="231" s="3" customFormat="true" ht="60" customHeight="true" spans="1:14">
      <c r="A231" s="11">
        <v>13</v>
      </c>
      <c r="B231" s="12" t="s">
        <v>2165</v>
      </c>
      <c r="C231" s="13" t="s">
        <v>1457</v>
      </c>
      <c r="D231" s="12" t="s">
        <v>2166</v>
      </c>
      <c r="E231" s="17">
        <v>2019.04</v>
      </c>
      <c r="F231" s="17">
        <v>2023.12</v>
      </c>
      <c r="G231" s="17">
        <v>150000</v>
      </c>
      <c r="H231" s="17">
        <v>30000</v>
      </c>
      <c r="I231" s="13" t="s">
        <v>1418</v>
      </c>
      <c r="J231" s="13" t="s">
        <v>16</v>
      </c>
      <c r="K231" s="17" t="s">
        <v>1461</v>
      </c>
      <c r="L231" s="13" t="s">
        <v>1554</v>
      </c>
      <c r="M231" s="13" t="s">
        <v>1484</v>
      </c>
      <c r="N231" s="17"/>
    </row>
    <row r="232" s="3" customFormat="true" ht="58" customHeight="true" spans="1:14">
      <c r="A232" s="11">
        <v>14</v>
      </c>
      <c r="B232" s="12" t="s">
        <v>2167</v>
      </c>
      <c r="C232" s="13" t="s">
        <v>1470</v>
      </c>
      <c r="D232" s="12" t="s">
        <v>2168</v>
      </c>
      <c r="E232" s="17">
        <v>2020.01</v>
      </c>
      <c r="F232" s="17">
        <v>2022.12</v>
      </c>
      <c r="G232" s="17">
        <v>300000</v>
      </c>
      <c r="H232" s="17">
        <v>50000</v>
      </c>
      <c r="I232" s="13" t="s">
        <v>1412</v>
      </c>
      <c r="J232" s="13" t="s">
        <v>16</v>
      </c>
      <c r="K232" s="17" t="s">
        <v>1461</v>
      </c>
      <c r="L232" s="13" t="s">
        <v>2169</v>
      </c>
      <c r="M232" s="13" t="s">
        <v>1484</v>
      </c>
      <c r="N232" s="17"/>
    </row>
    <row r="233" s="3" customFormat="true" ht="78" customHeight="true" spans="1:14">
      <c r="A233" s="11">
        <v>15</v>
      </c>
      <c r="B233" s="12" t="s">
        <v>2170</v>
      </c>
      <c r="C233" s="13" t="s">
        <v>1470</v>
      </c>
      <c r="D233" s="12" t="s">
        <v>2171</v>
      </c>
      <c r="E233" s="17">
        <v>2021.08</v>
      </c>
      <c r="F233" s="17">
        <v>2022.12</v>
      </c>
      <c r="G233" s="17">
        <v>100000</v>
      </c>
      <c r="H233" s="17">
        <v>50000</v>
      </c>
      <c r="I233" s="13" t="s">
        <v>2172</v>
      </c>
      <c r="J233" s="13" t="s">
        <v>16</v>
      </c>
      <c r="K233" s="17"/>
      <c r="L233" s="17"/>
      <c r="M233" s="13" t="s">
        <v>1484</v>
      </c>
      <c r="N233" s="17"/>
    </row>
    <row r="234" s="3" customFormat="true" ht="59" customHeight="true" spans="1:14">
      <c r="A234" s="11">
        <v>16</v>
      </c>
      <c r="B234" s="12" t="s">
        <v>2173</v>
      </c>
      <c r="C234" s="13" t="s">
        <v>1470</v>
      </c>
      <c r="D234" s="12" t="s">
        <v>2174</v>
      </c>
      <c r="E234" s="17">
        <v>2019.01</v>
      </c>
      <c r="F234" s="17">
        <v>2022.12</v>
      </c>
      <c r="G234" s="17">
        <v>100000</v>
      </c>
      <c r="H234" s="17">
        <v>30000</v>
      </c>
      <c r="I234" s="13" t="s">
        <v>1418</v>
      </c>
      <c r="J234" s="13" t="s">
        <v>16</v>
      </c>
      <c r="K234" s="17" t="s">
        <v>1461</v>
      </c>
      <c r="L234" s="17"/>
      <c r="M234" s="13" t="s">
        <v>1699</v>
      </c>
      <c r="N234" s="17"/>
    </row>
    <row r="235" s="3" customFormat="true" ht="68" customHeight="true" spans="1:14">
      <c r="A235" s="11">
        <v>17</v>
      </c>
      <c r="B235" s="12" t="s">
        <v>2175</v>
      </c>
      <c r="C235" s="13" t="s">
        <v>1470</v>
      </c>
      <c r="D235" s="12" t="s">
        <v>2176</v>
      </c>
      <c r="E235" s="17">
        <v>2020.04</v>
      </c>
      <c r="F235" s="17">
        <v>2022.12</v>
      </c>
      <c r="G235" s="17">
        <v>160000</v>
      </c>
      <c r="H235" s="17">
        <v>30000</v>
      </c>
      <c r="I235" s="13" t="s">
        <v>2177</v>
      </c>
      <c r="J235" s="13" t="s">
        <v>16</v>
      </c>
      <c r="K235" s="17"/>
      <c r="L235" s="17"/>
      <c r="M235" s="13" t="s">
        <v>1699</v>
      </c>
      <c r="N235" s="17"/>
    </row>
    <row r="236" s="3" customFormat="true" ht="56" customHeight="true" spans="1:14">
      <c r="A236" s="11">
        <v>18</v>
      </c>
      <c r="B236" s="12" t="s">
        <v>2178</v>
      </c>
      <c r="C236" s="13" t="s">
        <v>1470</v>
      </c>
      <c r="D236" s="12" t="s">
        <v>2179</v>
      </c>
      <c r="E236" s="17">
        <v>2019.05</v>
      </c>
      <c r="F236" s="17">
        <v>2022.12</v>
      </c>
      <c r="G236" s="17">
        <v>18000</v>
      </c>
      <c r="H236" s="17">
        <v>5000</v>
      </c>
      <c r="I236" s="13" t="s">
        <v>2180</v>
      </c>
      <c r="J236" s="13" t="s">
        <v>16</v>
      </c>
      <c r="K236" s="17" t="s">
        <v>1461</v>
      </c>
      <c r="L236" s="17"/>
      <c r="M236" s="13" t="s">
        <v>1699</v>
      </c>
      <c r="N236" s="17"/>
    </row>
    <row r="237" s="3" customFormat="true" ht="69" customHeight="true" spans="1:14">
      <c r="A237" s="11">
        <v>19</v>
      </c>
      <c r="B237" s="12" t="s">
        <v>2181</v>
      </c>
      <c r="C237" s="13" t="s">
        <v>1470</v>
      </c>
      <c r="D237" s="12" t="s">
        <v>2182</v>
      </c>
      <c r="E237" s="17">
        <v>2019.05</v>
      </c>
      <c r="F237" s="17">
        <v>2022.12</v>
      </c>
      <c r="G237" s="17">
        <v>150000</v>
      </c>
      <c r="H237" s="17">
        <v>50000</v>
      </c>
      <c r="I237" s="13" t="s">
        <v>1418</v>
      </c>
      <c r="J237" s="13" t="s">
        <v>16</v>
      </c>
      <c r="K237" s="17" t="s">
        <v>1461</v>
      </c>
      <c r="L237" s="17"/>
      <c r="M237" s="13" t="s">
        <v>1699</v>
      </c>
      <c r="N237" s="17"/>
    </row>
    <row r="238" s="3" customFormat="true" ht="66" customHeight="true" spans="1:14">
      <c r="A238" s="11">
        <v>20</v>
      </c>
      <c r="B238" s="12" t="s">
        <v>2183</v>
      </c>
      <c r="C238" s="13" t="s">
        <v>1445</v>
      </c>
      <c r="D238" s="12" t="s">
        <v>2184</v>
      </c>
      <c r="E238" s="17">
        <v>2022.07</v>
      </c>
      <c r="F238" s="17">
        <v>2024.12</v>
      </c>
      <c r="G238" s="17">
        <v>340000</v>
      </c>
      <c r="H238" s="17">
        <v>40000</v>
      </c>
      <c r="I238" s="13" t="s">
        <v>2185</v>
      </c>
      <c r="J238" s="13" t="s">
        <v>16</v>
      </c>
      <c r="K238" s="17"/>
      <c r="L238" s="17"/>
      <c r="M238" s="13" t="s">
        <v>1699</v>
      </c>
      <c r="N238" s="17"/>
    </row>
    <row r="239" s="3" customFormat="true" ht="71" customHeight="true" spans="1:14">
      <c r="A239" s="11">
        <v>21</v>
      </c>
      <c r="B239" s="12" t="s">
        <v>2186</v>
      </c>
      <c r="C239" s="13" t="s">
        <v>1451</v>
      </c>
      <c r="D239" s="12" t="s">
        <v>2187</v>
      </c>
      <c r="E239" s="17">
        <v>2022.02</v>
      </c>
      <c r="F239" s="17">
        <v>2022.12</v>
      </c>
      <c r="G239" s="17">
        <v>58257</v>
      </c>
      <c r="H239" s="17">
        <v>58257</v>
      </c>
      <c r="I239" s="13" t="s">
        <v>2188</v>
      </c>
      <c r="J239" s="13" t="s">
        <v>16</v>
      </c>
      <c r="K239" s="17" t="s">
        <v>1461</v>
      </c>
      <c r="L239" s="17"/>
      <c r="M239" s="13" t="s">
        <v>1508</v>
      </c>
      <c r="N239" s="17"/>
    </row>
    <row r="240" s="3" customFormat="true" ht="79" customHeight="true" spans="1:14">
      <c r="A240" s="11">
        <v>22</v>
      </c>
      <c r="B240" s="12" t="s">
        <v>2189</v>
      </c>
      <c r="C240" s="13" t="s">
        <v>1457</v>
      </c>
      <c r="D240" s="12" t="s">
        <v>2190</v>
      </c>
      <c r="E240" s="17">
        <v>2020.06</v>
      </c>
      <c r="F240" s="17">
        <v>2025.06</v>
      </c>
      <c r="G240" s="17">
        <v>118000</v>
      </c>
      <c r="H240" s="17">
        <v>38000</v>
      </c>
      <c r="I240" s="13" t="s">
        <v>2191</v>
      </c>
      <c r="J240" s="13" t="s">
        <v>16</v>
      </c>
      <c r="K240" s="17"/>
      <c r="L240" s="17"/>
      <c r="M240" s="13" t="s">
        <v>1555</v>
      </c>
      <c r="N240" s="17"/>
    </row>
    <row r="241" s="3" customFormat="true" ht="99" customHeight="true" spans="1:14">
      <c r="A241" s="11">
        <v>23</v>
      </c>
      <c r="B241" s="12" t="s">
        <v>2192</v>
      </c>
      <c r="C241" s="13" t="s">
        <v>1451</v>
      </c>
      <c r="D241" s="12" t="s">
        <v>2193</v>
      </c>
      <c r="E241" s="17">
        <v>2022.01</v>
      </c>
      <c r="F241" s="17">
        <v>2022.12</v>
      </c>
      <c r="G241" s="17">
        <v>50000</v>
      </c>
      <c r="H241" s="17">
        <v>50000</v>
      </c>
      <c r="I241" s="13" t="s">
        <v>2194</v>
      </c>
      <c r="J241" s="13" t="s">
        <v>16</v>
      </c>
      <c r="K241" s="17" t="s">
        <v>1461</v>
      </c>
      <c r="L241" s="17"/>
      <c r="M241" s="13" t="s">
        <v>1943</v>
      </c>
      <c r="N241" s="17">
        <v>1</v>
      </c>
    </row>
    <row r="242" s="3" customFormat="true" ht="78" customHeight="true" spans="1:14">
      <c r="A242" s="11">
        <v>24</v>
      </c>
      <c r="B242" s="12" t="s">
        <v>2195</v>
      </c>
      <c r="C242" s="13" t="s">
        <v>1470</v>
      </c>
      <c r="D242" s="12" t="s">
        <v>2196</v>
      </c>
      <c r="E242" s="17">
        <v>2021.1</v>
      </c>
      <c r="F242" s="17">
        <v>2022.12</v>
      </c>
      <c r="G242" s="17">
        <v>26000</v>
      </c>
      <c r="H242" s="17">
        <v>10000</v>
      </c>
      <c r="I242" s="13" t="s">
        <v>17</v>
      </c>
      <c r="J242" s="13" t="s">
        <v>16</v>
      </c>
      <c r="K242" s="17" t="s">
        <v>1461</v>
      </c>
      <c r="L242" s="13" t="s">
        <v>1781</v>
      </c>
      <c r="M242" s="13" t="s">
        <v>1590</v>
      </c>
      <c r="N242" s="17"/>
    </row>
    <row r="243" s="3" customFormat="true" ht="134" customHeight="true" spans="1:14">
      <c r="A243" s="11">
        <v>25</v>
      </c>
      <c r="B243" s="12" t="s">
        <v>2197</v>
      </c>
      <c r="C243" s="13" t="s">
        <v>1445</v>
      </c>
      <c r="D243" s="12" t="s">
        <v>2198</v>
      </c>
      <c r="E243" s="17">
        <v>2022.01</v>
      </c>
      <c r="F243" s="17">
        <v>2024.12</v>
      </c>
      <c r="G243" s="17">
        <v>51200</v>
      </c>
      <c r="H243" s="17">
        <v>33200</v>
      </c>
      <c r="I243" s="13" t="s">
        <v>2199</v>
      </c>
      <c r="J243" s="13" t="s">
        <v>16</v>
      </c>
      <c r="K243" s="17" t="s">
        <v>1461</v>
      </c>
      <c r="L243" s="13" t="s">
        <v>1474</v>
      </c>
      <c r="M243" s="13" t="s">
        <v>1647</v>
      </c>
      <c r="N243" s="17"/>
    </row>
    <row r="244" s="3" customFormat="true" ht="60" customHeight="true" spans="1:14">
      <c r="A244" s="11">
        <v>26</v>
      </c>
      <c r="B244" s="20" t="s">
        <v>2200</v>
      </c>
      <c r="C244" s="13" t="s">
        <v>1451</v>
      </c>
      <c r="D244" s="20" t="s">
        <v>2201</v>
      </c>
      <c r="E244" s="21" t="s">
        <v>2202</v>
      </c>
      <c r="F244" s="21" t="s">
        <v>1833</v>
      </c>
      <c r="G244" s="22">
        <v>30000</v>
      </c>
      <c r="H244" s="22">
        <v>30000</v>
      </c>
      <c r="I244" s="26" t="s">
        <v>939</v>
      </c>
      <c r="J244" s="27" t="s">
        <v>16</v>
      </c>
      <c r="K244" s="23"/>
      <c r="L244" s="23"/>
      <c r="M244" s="27" t="s">
        <v>2079</v>
      </c>
      <c r="N244" s="23">
        <v>1</v>
      </c>
    </row>
    <row r="245" s="3" customFormat="true" ht="56" customHeight="true" spans="1:14">
      <c r="A245" s="11">
        <v>27</v>
      </c>
      <c r="B245" s="20" t="s">
        <v>2203</v>
      </c>
      <c r="C245" s="13" t="s">
        <v>1451</v>
      </c>
      <c r="D245" s="20" t="s">
        <v>2204</v>
      </c>
      <c r="E245" s="21" t="s">
        <v>1730</v>
      </c>
      <c r="F245" s="21" t="s">
        <v>2205</v>
      </c>
      <c r="G245" s="22">
        <v>50000</v>
      </c>
      <c r="H245" s="22">
        <v>50000</v>
      </c>
      <c r="I245" s="26" t="s">
        <v>2206</v>
      </c>
      <c r="J245" s="27" t="s">
        <v>16</v>
      </c>
      <c r="K245" s="23"/>
      <c r="L245" s="23"/>
      <c r="M245" s="27" t="s">
        <v>2079</v>
      </c>
      <c r="N245" s="23">
        <v>1</v>
      </c>
    </row>
    <row r="246" s="3" customFormat="true" ht="111" customHeight="true" spans="1:14">
      <c r="A246" s="11">
        <v>28</v>
      </c>
      <c r="B246" s="20" t="s">
        <v>2207</v>
      </c>
      <c r="C246" s="13" t="s">
        <v>1451</v>
      </c>
      <c r="D246" s="20" t="s">
        <v>2208</v>
      </c>
      <c r="E246" s="30">
        <v>2022.04</v>
      </c>
      <c r="F246" s="25">
        <v>2022.11</v>
      </c>
      <c r="G246" s="22">
        <v>100000</v>
      </c>
      <c r="H246" s="22">
        <v>100000</v>
      </c>
      <c r="I246" s="26" t="s">
        <v>2209</v>
      </c>
      <c r="J246" s="27" t="s">
        <v>16</v>
      </c>
      <c r="K246" s="23"/>
      <c r="L246" s="23"/>
      <c r="M246" s="27" t="s">
        <v>2079</v>
      </c>
      <c r="N246" s="23">
        <v>1</v>
      </c>
    </row>
    <row r="247" s="3" customFormat="true" ht="51" customHeight="true" spans="1:14">
      <c r="A247" s="11">
        <v>29</v>
      </c>
      <c r="B247" s="20" t="s">
        <v>2210</v>
      </c>
      <c r="C247" s="13" t="s">
        <v>1451</v>
      </c>
      <c r="D247" s="20" t="s">
        <v>2211</v>
      </c>
      <c r="E247" s="23">
        <v>2022.04</v>
      </c>
      <c r="F247" s="23">
        <v>2022.12</v>
      </c>
      <c r="G247" s="22">
        <v>35000</v>
      </c>
      <c r="H247" s="22">
        <v>35000</v>
      </c>
      <c r="I247" s="26" t="s">
        <v>957</v>
      </c>
      <c r="J247" s="27" t="s">
        <v>16</v>
      </c>
      <c r="K247" s="23"/>
      <c r="L247" s="23"/>
      <c r="M247" s="27" t="s">
        <v>2079</v>
      </c>
      <c r="N247" s="23">
        <v>1</v>
      </c>
    </row>
    <row r="248" s="3" customFormat="true" ht="60" customHeight="true" spans="1:14">
      <c r="A248" s="11">
        <v>30</v>
      </c>
      <c r="B248" s="20" t="s">
        <v>2212</v>
      </c>
      <c r="C248" s="13" t="s">
        <v>1451</v>
      </c>
      <c r="D248" s="20" t="s">
        <v>2213</v>
      </c>
      <c r="E248" s="23">
        <v>2022.04</v>
      </c>
      <c r="F248" s="23">
        <v>2022.12</v>
      </c>
      <c r="G248" s="22">
        <v>39000</v>
      </c>
      <c r="H248" s="22">
        <v>39000</v>
      </c>
      <c r="I248" s="26" t="s">
        <v>242</v>
      </c>
      <c r="J248" s="27" t="s">
        <v>16</v>
      </c>
      <c r="K248" s="23"/>
      <c r="L248" s="23"/>
      <c r="M248" s="27" t="s">
        <v>2079</v>
      </c>
      <c r="N248" s="23">
        <v>1</v>
      </c>
    </row>
    <row r="249" s="3" customFormat="true" ht="54" customHeight="true" spans="1:14">
      <c r="A249" s="11">
        <v>31</v>
      </c>
      <c r="B249" s="20" t="s">
        <v>2214</v>
      </c>
      <c r="C249" s="13" t="s">
        <v>1451</v>
      </c>
      <c r="D249" s="20" t="s">
        <v>2215</v>
      </c>
      <c r="E249" s="23">
        <v>2022.04</v>
      </c>
      <c r="F249" s="23">
        <v>2022.12</v>
      </c>
      <c r="G249" s="22">
        <v>52000</v>
      </c>
      <c r="H249" s="22">
        <v>52000</v>
      </c>
      <c r="I249" s="26" t="s">
        <v>2216</v>
      </c>
      <c r="J249" s="27" t="s">
        <v>16</v>
      </c>
      <c r="K249" s="23"/>
      <c r="L249" s="23"/>
      <c r="M249" s="27" t="s">
        <v>2079</v>
      </c>
      <c r="N249" s="23">
        <v>1</v>
      </c>
    </row>
    <row r="250" s="3" customFormat="true" ht="57" customHeight="true" spans="1:14">
      <c r="A250" s="11">
        <v>32</v>
      </c>
      <c r="B250" s="20" t="s">
        <v>2217</v>
      </c>
      <c r="C250" s="13" t="s">
        <v>1451</v>
      </c>
      <c r="D250" s="20" t="s">
        <v>2218</v>
      </c>
      <c r="E250" s="23">
        <v>2022.01</v>
      </c>
      <c r="F250" s="23">
        <v>2022.12</v>
      </c>
      <c r="G250" s="22">
        <v>30000</v>
      </c>
      <c r="H250" s="22">
        <v>30000</v>
      </c>
      <c r="I250" s="27" t="s">
        <v>16</v>
      </c>
      <c r="J250" s="27" t="s">
        <v>16</v>
      </c>
      <c r="K250" s="23"/>
      <c r="L250" s="23"/>
      <c r="M250" s="27" t="s">
        <v>1750</v>
      </c>
      <c r="N250" s="23">
        <v>1</v>
      </c>
    </row>
    <row r="251" s="3" customFormat="true" ht="71" customHeight="true" spans="1:14">
      <c r="A251" s="11">
        <v>33</v>
      </c>
      <c r="B251" s="20" t="s">
        <v>2219</v>
      </c>
      <c r="C251" s="13" t="s">
        <v>1451</v>
      </c>
      <c r="D251" s="20" t="s">
        <v>2220</v>
      </c>
      <c r="E251" s="23">
        <v>2022.01</v>
      </c>
      <c r="F251" s="23">
        <v>2022.12</v>
      </c>
      <c r="G251" s="22">
        <v>40000</v>
      </c>
      <c r="H251" s="22">
        <v>40000</v>
      </c>
      <c r="I251" s="27" t="s">
        <v>16</v>
      </c>
      <c r="J251" s="27" t="s">
        <v>16</v>
      </c>
      <c r="K251" s="23"/>
      <c r="L251" s="23"/>
      <c r="M251" s="27" t="s">
        <v>1835</v>
      </c>
      <c r="N251" s="23">
        <v>1</v>
      </c>
    </row>
    <row r="252" s="3" customFormat="true" ht="52" customHeight="true" spans="1:14">
      <c r="A252" s="11">
        <v>34</v>
      </c>
      <c r="B252" s="20" t="s">
        <v>2221</v>
      </c>
      <c r="C252" s="13" t="s">
        <v>1451</v>
      </c>
      <c r="D252" s="20" t="s">
        <v>2222</v>
      </c>
      <c r="E252" s="23">
        <v>2022.01</v>
      </c>
      <c r="F252" s="23">
        <v>2022.12</v>
      </c>
      <c r="G252" s="22">
        <v>35000</v>
      </c>
      <c r="H252" s="22">
        <v>35000</v>
      </c>
      <c r="I252" s="27" t="s">
        <v>16</v>
      </c>
      <c r="J252" s="27" t="s">
        <v>16</v>
      </c>
      <c r="K252" s="23"/>
      <c r="L252" s="23"/>
      <c r="M252" s="27" t="s">
        <v>1835</v>
      </c>
      <c r="N252" s="23">
        <v>1</v>
      </c>
    </row>
    <row r="253" s="3" customFormat="true" ht="63" customHeight="true" spans="1:14">
      <c r="A253" s="11">
        <v>35</v>
      </c>
      <c r="B253" s="20" t="s">
        <v>2223</v>
      </c>
      <c r="C253" s="13" t="s">
        <v>1445</v>
      </c>
      <c r="D253" s="20" t="s">
        <v>2224</v>
      </c>
      <c r="E253" s="23">
        <v>2022.04</v>
      </c>
      <c r="F253" s="23">
        <v>2023.06</v>
      </c>
      <c r="G253" s="22">
        <v>55000</v>
      </c>
      <c r="H253" s="22">
        <v>45000</v>
      </c>
      <c r="I253" s="27" t="s">
        <v>16</v>
      </c>
      <c r="J253" s="27" t="s">
        <v>16</v>
      </c>
      <c r="K253" s="23"/>
      <c r="L253" s="23"/>
      <c r="M253" s="27" t="s">
        <v>2225</v>
      </c>
      <c r="N253" s="23">
        <v>1</v>
      </c>
    </row>
    <row r="254" s="3" customFormat="true" ht="46" customHeight="true" spans="1:14">
      <c r="A254" s="11">
        <v>36</v>
      </c>
      <c r="B254" s="20" t="s">
        <v>2226</v>
      </c>
      <c r="C254" s="13" t="s">
        <v>1451</v>
      </c>
      <c r="D254" s="20" t="s">
        <v>2227</v>
      </c>
      <c r="E254" s="23">
        <v>2022.01</v>
      </c>
      <c r="F254" s="23">
        <v>2022.12</v>
      </c>
      <c r="G254" s="22">
        <v>20000</v>
      </c>
      <c r="H254" s="22">
        <v>20000</v>
      </c>
      <c r="I254" s="27" t="s">
        <v>16</v>
      </c>
      <c r="J254" s="27" t="s">
        <v>16</v>
      </c>
      <c r="K254" s="23"/>
      <c r="L254" s="23"/>
      <c r="M254" s="27" t="s">
        <v>1742</v>
      </c>
      <c r="N254" s="23">
        <v>1</v>
      </c>
    </row>
    <row r="255" s="3" customFormat="true" ht="96" customHeight="true" spans="1:14">
      <c r="A255" s="11">
        <v>37</v>
      </c>
      <c r="B255" s="20" t="s">
        <v>2228</v>
      </c>
      <c r="C255" s="13" t="s">
        <v>1451</v>
      </c>
      <c r="D255" s="20" t="s">
        <v>2229</v>
      </c>
      <c r="E255" s="23">
        <v>2022.04</v>
      </c>
      <c r="F255" s="23">
        <v>2022.12</v>
      </c>
      <c r="G255" s="22">
        <v>20000</v>
      </c>
      <c r="H255" s="22">
        <v>20000</v>
      </c>
      <c r="I255" s="27" t="s">
        <v>16</v>
      </c>
      <c r="J255" s="27" t="s">
        <v>16</v>
      </c>
      <c r="K255" s="23"/>
      <c r="L255" s="23"/>
      <c r="M255" s="27" t="s">
        <v>1840</v>
      </c>
      <c r="N255" s="23">
        <v>1</v>
      </c>
    </row>
    <row r="256" s="3" customFormat="true" ht="63" customHeight="true" spans="1:14">
      <c r="A256" s="11">
        <v>38</v>
      </c>
      <c r="B256" s="20" t="s">
        <v>2230</v>
      </c>
      <c r="C256" s="13" t="s">
        <v>1451</v>
      </c>
      <c r="D256" s="20" t="s">
        <v>2231</v>
      </c>
      <c r="E256" s="23">
        <v>2022.01</v>
      </c>
      <c r="F256" s="23">
        <v>2022.12</v>
      </c>
      <c r="G256" s="22">
        <v>45000</v>
      </c>
      <c r="H256" s="22">
        <v>45000</v>
      </c>
      <c r="I256" s="27" t="s">
        <v>16</v>
      </c>
      <c r="J256" s="27" t="s">
        <v>16</v>
      </c>
      <c r="K256" s="23"/>
      <c r="L256" s="23"/>
      <c r="M256" s="27" t="s">
        <v>1835</v>
      </c>
      <c r="N256" s="23">
        <v>1</v>
      </c>
    </row>
    <row r="257" s="3" customFormat="true" ht="58" customHeight="true" spans="1:14">
      <c r="A257" s="11">
        <v>39</v>
      </c>
      <c r="B257" s="20" t="s">
        <v>2232</v>
      </c>
      <c r="C257" s="13" t="s">
        <v>1451</v>
      </c>
      <c r="D257" s="20" t="s">
        <v>2233</v>
      </c>
      <c r="E257" s="23">
        <v>2022.01</v>
      </c>
      <c r="F257" s="23">
        <v>2022.12</v>
      </c>
      <c r="G257" s="22">
        <v>42000</v>
      </c>
      <c r="H257" s="22">
        <v>42000</v>
      </c>
      <c r="I257" s="27" t="s">
        <v>16</v>
      </c>
      <c r="J257" s="27" t="s">
        <v>16</v>
      </c>
      <c r="K257" s="23"/>
      <c r="L257" s="23"/>
      <c r="M257" s="27" t="s">
        <v>1750</v>
      </c>
      <c r="N257" s="23">
        <v>1</v>
      </c>
    </row>
    <row r="258" s="3" customFormat="true" ht="79" customHeight="true" spans="1:14">
      <c r="A258" s="11">
        <v>40</v>
      </c>
      <c r="B258" s="20" t="s">
        <v>2234</v>
      </c>
      <c r="C258" s="13" t="s">
        <v>1445</v>
      </c>
      <c r="D258" s="20" t="s">
        <v>2235</v>
      </c>
      <c r="E258" s="23">
        <v>2022.04</v>
      </c>
      <c r="F258" s="23">
        <v>2023.09</v>
      </c>
      <c r="G258" s="22">
        <v>30000</v>
      </c>
      <c r="H258" s="22">
        <v>25000</v>
      </c>
      <c r="I258" s="27" t="s">
        <v>16</v>
      </c>
      <c r="J258" s="27" t="s">
        <v>16</v>
      </c>
      <c r="K258" s="23"/>
      <c r="L258" s="23"/>
      <c r="M258" s="27" t="s">
        <v>1750</v>
      </c>
      <c r="N258" s="23">
        <v>1</v>
      </c>
    </row>
    <row r="259" s="3" customFormat="true" ht="55" customHeight="true" spans="1:14">
      <c r="A259" s="11">
        <v>41</v>
      </c>
      <c r="B259" s="20" t="s">
        <v>2236</v>
      </c>
      <c r="C259" s="13" t="s">
        <v>1451</v>
      </c>
      <c r="D259" s="20" t="s">
        <v>2237</v>
      </c>
      <c r="E259" s="23">
        <v>2022.01</v>
      </c>
      <c r="F259" s="23">
        <v>2022.09</v>
      </c>
      <c r="G259" s="22">
        <v>51000</v>
      </c>
      <c r="H259" s="22">
        <v>51000</v>
      </c>
      <c r="I259" s="27" t="s">
        <v>16</v>
      </c>
      <c r="J259" s="27" t="s">
        <v>16</v>
      </c>
      <c r="K259" s="23"/>
      <c r="L259" s="23"/>
      <c r="M259" s="27" t="s">
        <v>1835</v>
      </c>
      <c r="N259" s="23">
        <v>1</v>
      </c>
    </row>
    <row r="260" s="3" customFormat="true" ht="72" customHeight="true" spans="1:14">
      <c r="A260" s="11">
        <v>42</v>
      </c>
      <c r="B260" s="20" t="s">
        <v>2238</v>
      </c>
      <c r="C260" s="13" t="s">
        <v>1451</v>
      </c>
      <c r="D260" s="20" t="s">
        <v>2239</v>
      </c>
      <c r="E260" s="23">
        <v>2022.01</v>
      </c>
      <c r="F260" s="23">
        <v>2022.12</v>
      </c>
      <c r="G260" s="22">
        <v>20000</v>
      </c>
      <c r="H260" s="22">
        <v>20000</v>
      </c>
      <c r="I260" s="27" t="s">
        <v>16</v>
      </c>
      <c r="J260" s="27" t="s">
        <v>16</v>
      </c>
      <c r="K260" s="23"/>
      <c r="L260" s="23"/>
      <c r="M260" s="27" t="s">
        <v>2240</v>
      </c>
      <c r="N260" s="23">
        <v>1</v>
      </c>
    </row>
    <row r="261" s="3" customFormat="true" ht="100" customHeight="true" spans="1:14">
      <c r="A261" s="11">
        <v>43</v>
      </c>
      <c r="B261" s="20" t="s">
        <v>2241</v>
      </c>
      <c r="C261" s="13" t="s">
        <v>1451</v>
      </c>
      <c r="D261" s="20" t="s">
        <v>2242</v>
      </c>
      <c r="E261" s="23">
        <v>2022.01</v>
      </c>
      <c r="F261" s="23">
        <v>2022.12</v>
      </c>
      <c r="G261" s="22">
        <v>31000</v>
      </c>
      <c r="H261" s="22">
        <v>31000</v>
      </c>
      <c r="I261" s="27" t="s">
        <v>16</v>
      </c>
      <c r="J261" s="27" t="s">
        <v>16</v>
      </c>
      <c r="K261" s="23"/>
      <c r="L261" s="23"/>
      <c r="M261" s="27" t="s">
        <v>1750</v>
      </c>
      <c r="N261" s="23">
        <v>1</v>
      </c>
    </row>
    <row r="262" s="3" customFormat="true" ht="72" customHeight="true" spans="1:14">
      <c r="A262" s="11">
        <v>44</v>
      </c>
      <c r="B262" s="20" t="s">
        <v>2243</v>
      </c>
      <c r="C262" s="13" t="s">
        <v>1451</v>
      </c>
      <c r="D262" s="20" t="s">
        <v>2244</v>
      </c>
      <c r="E262" s="23">
        <v>2022.01</v>
      </c>
      <c r="F262" s="23">
        <v>2022.12</v>
      </c>
      <c r="G262" s="22">
        <v>20000</v>
      </c>
      <c r="H262" s="22">
        <v>20000</v>
      </c>
      <c r="I262" s="27" t="s">
        <v>16</v>
      </c>
      <c r="J262" s="27" t="s">
        <v>16</v>
      </c>
      <c r="K262" s="23"/>
      <c r="L262" s="23"/>
      <c r="M262" s="27" t="s">
        <v>1742</v>
      </c>
      <c r="N262" s="23">
        <v>1</v>
      </c>
    </row>
    <row r="263" s="3" customFormat="true" ht="58" customHeight="true" spans="1:14">
      <c r="A263" s="11">
        <v>45</v>
      </c>
      <c r="B263" s="20" t="s">
        <v>2245</v>
      </c>
      <c r="C263" s="13" t="s">
        <v>1451</v>
      </c>
      <c r="D263" s="20" t="s">
        <v>2246</v>
      </c>
      <c r="E263" s="23">
        <v>2022.01</v>
      </c>
      <c r="F263" s="23">
        <v>2022.12</v>
      </c>
      <c r="G263" s="22">
        <v>30000</v>
      </c>
      <c r="H263" s="22">
        <v>30000</v>
      </c>
      <c r="I263" s="27" t="s">
        <v>16</v>
      </c>
      <c r="J263" s="27" t="s">
        <v>16</v>
      </c>
      <c r="K263" s="23"/>
      <c r="L263" s="23"/>
      <c r="M263" s="27" t="s">
        <v>1750</v>
      </c>
      <c r="N263" s="23">
        <v>1</v>
      </c>
    </row>
    <row r="264" s="3" customFormat="true" ht="120" customHeight="true" spans="1:14">
      <c r="A264" s="11">
        <v>46</v>
      </c>
      <c r="B264" s="20" t="s">
        <v>2247</v>
      </c>
      <c r="C264" s="13" t="s">
        <v>1470</v>
      </c>
      <c r="D264" s="20" t="s">
        <v>2248</v>
      </c>
      <c r="E264" s="23">
        <v>2021.1</v>
      </c>
      <c r="F264" s="23">
        <v>2023.01</v>
      </c>
      <c r="G264" s="22">
        <v>20000</v>
      </c>
      <c r="H264" s="22"/>
      <c r="I264" s="26" t="s">
        <v>2249</v>
      </c>
      <c r="J264" s="27" t="s">
        <v>16</v>
      </c>
      <c r="K264" s="23"/>
      <c r="L264" s="23"/>
      <c r="M264" s="27" t="s">
        <v>1846</v>
      </c>
      <c r="N264" s="23">
        <v>1</v>
      </c>
    </row>
    <row r="265" s="3" customFormat="true" ht="84" customHeight="true" spans="1:14">
      <c r="A265" s="11">
        <v>47</v>
      </c>
      <c r="B265" s="20" t="s">
        <v>2250</v>
      </c>
      <c r="C265" s="13" t="s">
        <v>1470</v>
      </c>
      <c r="D265" s="20" t="s">
        <v>2251</v>
      </c>
      <c r="E265" s="23">
        <v>2021.1</v>
      </c>
      <c r="F265" s="23">
        <v>2023.01</v>
      </c>
      <c r="G265" s="22">
        <v>30000</v>
      </c>
      <c r="H265" s="22"/>
      <c r="I265" s="26" t="s">
        <v>2252</v>
      </c>
      <c r="J265" s="27" t="s">
        <v>16</v>
      </c>
      <c r="K265" s="23"/>
      <c r="L265" s="23"/>
      <c r="M265" s="27" t="s">
        <v>1835</v>
      </c>
      <c r="N265" s="23">
        <v>1</v>
      </c>
    </row>
    <row r="266" s="3" customFormat="true" ht="50" customHeight="true" spans="1:14">
      <c r="A266" s="11">
        <v>48</v>
      </c>
      <c r="B266" s="20" t="s">
        <v>2253</v>
      </c>
      <c r="C266" s="13" t="s">
        <v>1470</v>
      </c>
      <c r="D266" s="20" t="s">
        <v>2254</v>
      </c>
      <c r="E266" s="23">
        <v>2021.1</v>
      </c>
      <c r="F266" s="23">
        <v>2022.07</v>
      </c>
      <c r="G266" s="22">
        <v>22000</v>
      </c>
      <c r="H266" s="22"/>
      <c r="I266" s="26" t="s">
        <v>235</v>
      </c>
      <c r="J266" s="27" t="s">
        <v>16</v>
      </c>
      <c r="K266" s="23"/>
      <c r="L266" s="23"/>
      <c r="M266" s="27" t="s">
        <v>1750</v>
      </c>
      <c r="N266" s="23">
        <v>1</v>
      </c>
    </row>
    <row r="267" s="3" customFormat="true" ht="48" customHeight="true" spans="1:14">
      <c r="A267" s="11">
        <v>49</v>
      </c>
      <c r="B267" s="20" t="s">
        <v>2255</v>
      </c>
      <c r="C267" s="13" t="s">
        <v>1470</v>
      </c>
      <c r="D267" s="20" t="s">
        <v>2256</v>
      </c>
      <c r="E267" s="23">
        <v>2021.1</v>
      </c>
      <c r="F267" s="23">
        <v>2023.07</v>
      </c>
      <c r="G267" s="22">
        <v>30000</v>
      </c>
      <c r="H267" s="22"/>
      <c r="I267" s="26" t="s">
        <v>232</v>
      </c>
      <c r="J267" s="27" t="s">
        <v>16</v>
      </c>
      <c r="K267" s="23"/>
      <c r="L267" s="23"/>
      <c r="M267" s="27" t="s">
        <v>1835</v>
      </c>
      <c r="N267" s="23">
        <v>1</v>
      </c>
    </row>
    <row r="268" s="3" customFormat="true" ht="75" customHeight="true" spans="1:14">
      <c r="A268" s="11">
        <v>50</v>
      </c>
      <c r="B268" s="20" t="s">
        <v>2257</v>
      </c>
      <c r="C268" s="13" t="s">
        <v>1470</v>
      </c>
      <c r="D268" s="20" t="s">
        <v>2258</v>
      </c>
      <c r="E268" s="23">
        <v>2021.1</v>
      </c>
      <c r="F268" s="23">
        <v>2023.01</v>
      </c>
      <c r="G268" s="22">
        <v>85000</v>
      </c>
      <c r="H268" s="22"/>
      <c r="I268" s="26" t="s">
        <v>2252</v>
      </c>
      <c r="J268" s="27" t="s">
        <v>16</v>
      </c>
      <c r="K268" s="23"/>
      <c r="L268" s="23"/>
      <c r="M268" s="27" t="s">
        <v>1846</v>
      </c>
      <c r="N268" s="23">
        <v>1</v>
      </c>
    </row>
    <row r="269" s="3" customFormat="true" ht="57" customHeight="true" spans="1:14">
      <c r="A269" s="11">
        <v>51</v>
      </c>
      <c r="B269" s="20" t="s">
        <v>2259</v>
      </c>
      <c r="C269" s="13" t="s">
        <v>1470</v>
      </c>
      <c r="D269" s="20" t="s">
        <v>2260</v>
      </c>
      <c r="E269" s="23">
        <v>2021.1</v>
      </c>
      <c r="F269" s="23">
        <v>2023.06</v>
      </c>
      <c r="G269" s="22">
        <v>30000</v>
      </c>
      <c r="H269" s="22"/>
      <c r="I269" s="26" t="s">
        <v>2261</v>
      </c>
      <c r="J269" s="27" t="s">
        <v>16</v>
      </c>
      <c r="K269" s="23"/>
      <c r="L269" s="23"/>
      <c r="M269" s="27" t="s">
        <v>1835</v>
      </c>
      <c r="N269" s="23">
        <v>1</v>
      </c>
    </row>
    <row r="270" s="3" customFormat="true" ht="75" customHeight="true" spans="1:14">
      <c r="A270" s="11">
        <v>52</v>
      </c>
      <c r="B270" s="20" t="s">
        <v>2262</v>
      </c>
      <c r="C270" s="13" t="s">
        <v>1470</v>
      </c>
      <c r="D270" s="20" t="s">
        <v>2263</v>
      </c>
      <c r="E270" s="23">
        <v>2021.1</v>
      </c>
      <c r="F270" s="23">
        <v>2023.01</v>
      </c>
      <c r="G270" s="22">
        <v>50000</v>
      </c>
      <c r="H270" s="22"/>
      <c r="I270" s="26" t="s">
        <v>2264</v>
      </c>
      <c r="J270" s="27" t="s">
        <v>16</v>
      </c>
      <c r="K270" s="23"/>
      <c r="L270" s="23"/>
      <c r="M270" s="27" t="s">
        <v>1846</v>
      </c>
      <c r="N270" s="23">
        <v>1</v>
      </c>
    </row>
    <row r="271" s="3" customFormat="true" ht="62" customHeight="true" spans="1:14">
      <c r="A271" s="11">
        <v>53</v>
      </c>
      <c r="B271" s="20" t="s">
        <v>2265</v>
      </c>
      <c r="C271" s="13" t="s">
        <v>1470</v>
      </c>
      <c r="D271" s="20" t="s">
        <v>2266</v>
      </c>
      <c r="E271" s="23">
        <v>2021.1</v>
      </c>
      <c r="F271" s="23">
        <v>2023.04</v>
      </c>
      <c r="G271" s="22">
        <v>35000</v>
      </c>
      <c r="H271" s="22"/>
      <c r="I271" s="26" t="s">
        <v>2267</v>
      </c>
      <c r="J271" s="27" t="s">
        <v>16</v>
      </c>
      <c r="K271" s="23"/>
      <c r="L271" s="23"/>
      <c r="M271" s="27" t="s">
        <v>1853</v>
      </c>
      <c r="N271" s="23">
        <v>1</v>
      </c>
    </row>
    <row r="272" s="3" customFormat="true" ht="66" customHeight="true" spans="1:14">
      <c r="A272" s="11">
        <v>54</v>
      </c>
      <c r="B272" s="20" t="s">
        <v>2268</v>
      </c>
      <c r="C272" s="13" t="s">
        <v>1470</v>
      </c>
      <c r="D272" s="20" t="s">
        <v>2269</v>
      </c>
      <c r="E272" s="23">
        <v>2021.1</v>
      </c>
      <c r="F272" s="23">
        <v>2023.01</v>
      </c>
      <c r="G272" s="22">
        <v>33200</v>
      </c>
      <c r="H272" s="22"/>
      <c r="I272" s="26" t="s">
        <v>2153</v>
      </c>
      <c r="J272" s="27" t="s">
        <v>16</v>
      </c>
      <c r="K272" s="23"/>
      <c r="L272" s="23"/>
      <c r="M272" s="27" t="s">
        <v>1835</v>
      </c>
      <c r="N272" s="23">
        <v>1</v>
      </c>
    </row>
    <row r="273" s="3" customFormat="true" ht="51" customHeight="true" spans="1:14">
      <c r="A273" s="11">
        <v>55</v>
      </c>
      <c r="B273" s="20" t="s">
        <v>2270</v>
      </c>
      <c r="C273" s="13" t="s">
        <v>1470</v>
      </c>
      <c r="D273" s="20" t="s">
        <v>2271</v>
      </c>
      <c r="E273" s="23">
        <v>2021.1</v>
      </c>
      <c r="F273" s="23">
        <v>2022.07</v>
      </c>
      <c r="G273" s="22">
        <v>18000</v>
      </c>
      <c r="H273" s="22"/>
      <c r="I273" s="26" t="s">
        <v>2272</v>
      </c>
      <c r="J273" s="27" t="s">
        <v>16</v>
      </c>
      <c r="K273" s="23"/>
      <c r="L273" s="23"/>
      <c r="M273" s="27" t="s">
        <v>1835</v>
      </c>
      <c r="N273" s="23">
        <v>1</v>
      </c>
    </row>
    <row r="274" s="3" customFormat="true" spans="1:14">
      <c r="A274" s="8" t="s">
        <v>2273</v>
      </c>
      <c r="B274" s="9"/>
      <c r="C274" s="13"/>
      <c r="D274" s="9"/>
      <c r="E274" s="10"/>
      <c r="F274" s="10"/>
      <c r="G274" s="10"/>
      <c r="H274" s="10"/>
      <c r="I274" s="10"/>
      <c r="J274" s="10"/>
      <c r="K274" s="10"/>
      <c r="L274" s="10"/>
      <c r="M274" s="10"/>
      <c r="N274" s="10"/>
    </row>
    <row r="275" s="3" customFormat="true" ht="90" customHeight="true" spans="1:14">
      <c r="A275" s="11">
        <v>1</v>
      </c>
      <c r="B275" s="12" t="s">
        <v>2274</v>
      </c>
      <c r="C275" s="13" t="s">
        <v>1445</v>
      </c>
      <c r="D275" s="12" t="s">
        <v>2275</v>
      </c>
      <c r="E275" s="17">
        <v>2022.05</v>
      </c>
      <c r="F275" s="17">
        <v>2023.12</v>
      </c>
      <c r="G275" s="17">
        <v>25000</v>
      </c>
      <c r="H275" s="17">
        <v>15000</v>
      </c>
      <c r="I275" s="13" t="s">
        <v>2276</v>
      </c>
      <c r="J275" s="13" t="s">
        <v>2277</v>
      </c>
      <c r="K275" s="17"/>
      <c r="L275" s="13" t="s">
        <v>2278</v>
      </c>
      <c r="M275" s="13" t="s">
        <v>1479</v>
      </c>
      <c r="N275" s="17">
        <v>1</v>
      </c>
    </row>
    <row r="276" s="3" customFormat="true" ht="84" customHeight="true" spans="1:14">
      <c r="A276" s="11">
        <v>2</v>
      </c>
      <c r="B276" s="12" t="s">
        <v>2279</v>
      </c>
      <c r="C276" s="13" t="s">
        <v>1445</v>
      </c>
      <c r="D276" s="12" t="s">
        <v>2280</v>
      </c>
      <c r="E276" s="17">
        <v>2022.08</v>
      </c>
      <c r="F276" s="17">
        <v>2024.08</v>
      </c>
      <c r="G276" s="17">
        <v>55000</v>
      </c>
      <c r="H276" s="17">
        <v>18000</v>
      </c>
      <c r="I276" s="13" t="s">
        <v>2281</v>
      </c>
      <c r="J276" s="13" t="s">
        <v>2277</v>
      </c>
      <c r="K276" s="17"/>
      <c r="L276" s="13" t="s">
        <v>1540</v>
      </c>
      <c r="M276" s="13" t="s">
        <v>1479</v>
      </c>
      <c r="N276" s="17"/>
    </row>
    <row r="277" s="3" customFormat="true" ht="86" customHeight="true" spans="1:14">
      <c r="A277" s="11">
        <v>3</v>
      </c>
      <c r="B277" s="12" t="s">
        <v>2282</v>
      </c>
      <c r="C277" s="13" t="s">
        <v>1445</v>
      </c>
      <c r="D277" s="12" t="s">
        <v>2283</v>
      </c>
      <c r="E277" s="17">
        <v>2022.04</v>
      </c>
      <c r="F277" s="17">
        <v>2024.12</v>
      </c>
      <c r="G277" s="17">
        <v>40000</v>
      </c>
      <c r="H277" s="17">
        <v>20000</v>
      </c>
      <c r="I277" s="13" t="s">
        <v>2284</v>
      </c>
      <c r="J277" s="13" t="s">
        <v>2277</v>
      </c>
      <c r="K277" s="17"/>
      <c r="L277" s="17"/>
      <c r="M277" s="13" t="s">
        <v>1479</v>
      </c>
      <c r="N277" s="17"/>
    </row>
    <row r="278" s="3" customFormat="true" ht="72" customHeight="true" spans="1:14">
      <c r="A278" s="11">
        <v>4</v>
      </c>
      <c r="B278" s="12" t="s">
        <v>2285</v>
      </c>
      <c r="C278" s="13" t="s">
        <v>1445</v>
      </c>
      <c r="D278" s="12" t="s">
        <v>2286</v>
      </c>
      <c r="E278" s="17">
        <v>2022.08</v>
      </c>
      <c r="F278" s="17">
        <v>2024.08</v>
      </c>
      <c r="G278" s="17">
        <v>50000</v>
      </c>
      <c r="H278" s="17">
        <v>18000</v>
      </c>
      <c r="I278" s="13" t="s">
        <v>2287</v>
      </c>
      <c r="J278" s="13" t="s">
        <v>2277</v>
      </c>
      <c r="K278" s="17"/>
      <c r="L278" s="13" t="s">
        <v>2288</v>
      </c>
      <c r="M278" s="13" t="s">
        <v>1479</v>
      </c>
      <c r="N278" s="17"/>
    </row>
    <row r="279" s="3" customFormat="true" ht="114" customHeight="true" spans="1:14">
      <c r="A279" s="11">
        <v>5</v>
      </c>
      <c r="B279" s="12" t="s">
        <v>2289</v>
      </c>
      <c r="C279" s="13" t="s">
        <v>1445</v>
      </c>
      <c r="D279" s="12" t="s">
        <v>2290</v>
      </c>
      <c r="E279" s="17">
        <v>2022.08</v>
      </c>
      <c r="F279" s="17">
        <v>2024.12</v>
      </c>
      <c r="G279" s="17">
        <v>500000</v>
      </c>
      <c r="H279" s="17">
        <v>80000</v>
      </c>
      <c r="I279" s="13" t="s">
        <v>2291</v>
      </c>
      <c r="J279" s="13" t="s">
        <v>2277</v>
      </c>
      <c r="K279" s="17" t="s">
        <v>1461</v>
      </c>
      <c r="L279" s="13" t="s">
        <v>2292</v>
      </c>
      <c r="M279" s="13" t="s">
        <v>1479</v>
      </c>
      <c r="N279" s="17"/>
    </row>
    <row r="280" s="3" customFormat="true" ht="81" customHeight="true" spans="1:14">
      <c r="A280" s="11">
        <v>6</v>
      </c>
      <c r="B280" s="12" t="s">
        <v>2293</v>
      </c>
      <c r="C280" s="13" t="s">
        <v>1445</v>
      </c>
      <c r="D280" s="12" t="s">
        <v>2294</v>
      </c>
      <c r="E280" s="17">
        <v>2022.08</v>
      </c>
      <c r="F280" s="17">
        <v>2024.04</v>
      </c>
      <c r="G280" s="17">
        <v>23400</v>
      </c>
      <c r="H280" s="17">
        <v>6000</v>
      </c>
      <c r="I280" s="13" t="s">
        <v>2295</v>
      </c>
      <c r="J280" s="13" t="s">
        <v>2277</v>
      </c>
      <c r="K280" s="17"/>
      <c r="L280" s="17"/>
      <c r="M280" s="13" t="s">
        <v>1479</v>
      </c>
      <c r="N280" s="17"/>
    </row>
    <row r="281" s="3" customFormat="true" ht="92" customHeight="true" spans="1:14">
      <c r="A281" s="11">
        <v>7</v>
      </c>
      <c r="B281" s="12" t="s">
        <v>2296</v>
      </c>
      <c r="C281" s="13" t="s">
        <v>1445</v>
      </c>
      <c r="D281" s="12" t="s">
        <v>2297</v>
      </c>
      <c r="E281" s="17">
        <v>2022.08</v>
      </c>
      <c r="F281" s="17">
        <v>2024.06</v>
      </c>
      <c r="G281" s="17">
        <v>17000</v>
      </c>
      <c r="H281" s="17">
        <v>6000</v>
      </c>
      <c r="I281" s="13" t="s">
        <v>2295</v>
      </c>
      <c r="J281" s="13" t="s">
        <v>2277</v>
      </c>
      <c r="K281" s="17" t="s">
        <v>2298</v>
      </c>
      <c r="L281" s="13" t="s">
        <v>2299</v>
      </c>
      <c r="M281" s="13" t="s">
        <v>1479</v>
      </c>
      <c r="N281" s="17"/>
    </row>
    <row r="282" s="3" customFormat="true" ht="73" customHeight="true" spans="1:14">
      <c r="A282" s="11">
        <v>8</v>
      </c>
      <c r="B282" s="12" t="s">
        <v>2300</v>
      </c>
      <c r="C282" s="13" t="s">
        <v>1445</v>
      </c>
      <c r="D282" s="12" t="s">
        <v>2301</v>
      </c>
      <c r="E282" s="17">
        <v>2022.01</v>
      </c>
      <c r="F282" s="17">
        <v>2024.03</v>
      </c>
      <c r="G282" s="17">
        <v>30000</v>
      </c>
      <c r="H282" s="17">
        <v>5000</v>
      </c>
      <c r="I282" s="13" t="s">
        <v>2295</v>
      </c>
      <c r="J282" s="13" t="s">
        <v>2277</v>
      </c>
      <c r="K282" s="17" t="s">
        <v>2298</v>
      </c>
      <c r="L282" s="13" t="s">
        <v>2299</v>
      </c>
      <c r="M282" s="13" t="s">
        <v>1479</v>
      </c>
      <c r="N282" s="17"/>
    </row>
    <row r="283" s="3" customFormat="true" ht="87" customHeight="true" spans="1:14">
      <c r="A283" s="11">
        <v>9</v>
      </c>
      <c r="B283" s="12" t="s">
        <v>2302</v>
      </c>
      <c r="C283" s="13" t="s">
        <v>1445</v>
      </c>
      <c r="D283" s="12" t="s">
        <v>2303</v>
      </c>
      <c r="E283" s="17">
        <v>2022.11</v>
      </c>
      <c r="F283" s="17">
        <v>2024.12</v>
      </c>
      <c r="G283" s="17">
        <v>28512</v>
      </c>
      <c r="H283" s="17">
        <v>5000</v>
      </c>
      <c r="I283" s="13" t="s">
        <v>2295</v>
      </c>
      <c r="J283" s="13" t="s">
        <v>2277</v>
      </c>
      <c r="K283" s="17" t="s">
        <v>2298</v>
      </c>
      <c r="L283" s="13" t="s">
        <v>2299</v>
      </c>
      <c r="M283" s="13" t="s">
        <v>1479</v>
      </c>
      <c r="N283" s="17"/>
    </row>
    <row r="284" s="3" customFormat="true" ht="63" customHeight="true" spans="1:14">
      <c r="A284" s="11">
        <v>10</v>
      </c>
      <c r="B284" s="12" t="s">
        <v>2304</v>
      </c>
      <c r="C284" s="13" t="s">
        <v>1451</v>
      </c>
      <c r="D284" s="12" t="s">
        <v>2305</v>
      </c>
      <c r="E284" s="17">
        <v>2022.01</v>
      </c>
      <c r="F284" s="17">
        <v>2022.12</v>
      </c>
      <c r="G284" s="17">
        <v>170000</v>
      </c>
      <c r="H284" s="17">
        <v>170000</v>
      </c>
      <c r="I284" s="13" t="s">
        <v>13</v>
      </c>
      <c r="J284" s="13" t="s">
        <v>2277</v>
      </c>
      <c r="K284" s="17"/>
      <c r="L284" s="17"/>
      <c r="M284" s="13" t="s">
        <v>1479</v>
      </c>
      <c r="N284" s="17">
        <v>1</v>
      </c>
    </row>
    <row r="285" s="3" customFormat="true" ht="66" customHeight="true" spans="1:14">
      <c r="A285" s="11">
        <v>11</v>
      </c>
      <c r="B285" s="12" t="s">
        <v>2306</v>
      </c>
      <c r="C285" s="13" t="s">
        <v>1445</v>
      </c>
      <c r="D285" s="12" t="s">
        <v>2307</v>
      </c>
      <c r="E285" s="17">
        <v>2022.04</v>
      </c>
      <c r="F285" s="17">
        <v>2023.03</v>
      </c>
      <c r="G285" s="17">
        <v>32000</v>
      </c>
      <c r="H285" s="17">
        <v>21000</v>
      </c>
      <c r="I285" s="13" t="s">
        <v>265</v>
      </c>
      <c r="J285" s="13" t="s">
        <v>2277</v>
      </c>
      <c r="K285" s="17"/>
      <c r="L285" s="17"/>
      <c r="M285" s="13" t="s">
        <v>1479</v>
      </c>
      <c r="N285" s="17">
        <v>1</v>
      </c>
    </row>
    <row r="286" s="3" customFormat="true" ht="66" customHeight="true" spans="1:14">
      <c r="A286" s="11">
        <v>12</v>
      </c>
      <c r="B286" s="12" t="s">
        <v>2308</v>
      </c>
      <c r="C286" s="13" t="s">
        <v>1445</v>
      </c>
      <c r="D286" s="12" t="s">
        <v>2309</v>
      </c>
      <c r="E286" s="17">
        <v>2022.03</v>
      </c>
      <c r="F286" s="17">
        <v>2024.12</v>
      </c>
      <c r="G286" s="17">
        <v>50000</v>
      </c>
      <c r="H286" s="17">
        <v>15000</v>
      </c>
      <c r="I286" s="13" t="s">
        <v>2310</v>
      </c>
      <c r="J286" s="13" t="s">
        <v>2277</v>
      </c>
      <c r="K286" s="17"/>
      <c r="L286" s="17"/>
      <c r="M286" s="13" t="s">
        <v>1479</v>
      </c>
      <c r="N286" s="17">
        <v>1</v>
      </c>
    </row>
    <row r="287" s="3" customFormat="true" ht="77" customHeight="true" spans="1:14">
      <c r="A287" s="11">
        <v>13</v>
      </c>
      <c r="B287" s="12" t="s">
        <v>2311</v>
      </c>
      <c r="C287" s="13" t="s">
        <v>1445</v>
      </c>
      <c r="D287" s="12" t="s">
        <v>2312</v>
      </c>
      <c r="E287" s="17">
        <v>2022.04</v>
      </c>
      <c r="F287" s="17">
        <v>2023.02</v>
      </c>
      <c r="G287" s="17">
        <v>30500</v>
      </c>
      <c r="H287" s="17">
        <v>16000</v>
      </c>
      <c r="I287" s="13" t="s">
        <v>77</v>
      </c>
      <c r="J287" s="13" t="s">
        <v>2277</v>
      </c>
      <c r="K287" s="17"/>
      <c r="L287" s="17"/>
      <c r="M287" s="13" t="s">
        <v>1479</v>
      </c>
      <c r="N287" s="17">
        <v>1</v>
      </c>
    </row>
    <row r="288" s="3" customFormat="true" ht="85" customHeight="true" spans="1:14">
      <c r="A288" s="11">
        <v>14</v>
      </c>
      <c r="B288" s="12" t="s">
        <v>2313</v>
      </c>
      <c r="C288" s="13" t="s">
        <v>1457</v>
      </c>
      <c r="D288" s="12" t="s">
        <v>2314</v>
      </c>
      <c r="E288" s="17">
        <v>2021.05</v>
      </c>
      <c r="F288" s="17">
        <v>2024.12</v>
      </c>
      <c r="G288" s="17">
        <v>182000</v>
      </c>
      <c r="H288" s="17">
        <v>60000</v>
      </c>
      <c r="I288" s="13" t="s">
        <v>2315</v>
      </c>
      <c r="J288" s="13" t="s">
        <v>2277</v>
      </c>
      <c r="K288" s="17" t="s">
        <v>1461</v>
      </c>
      <c r="L288" s="13" t="s">
        <v>2316</v>
      </c>
      <c r="M288" s="13" t="s">
        <v>1479</v>
      </c>
      <c r="N288" s="17"/>
    </row>
    <row r="289" s="3" customFormat="true" ht="73" customHeight="true" spans="1:14">
      <c r="A289" s="11">
        <v>15</v>
      </c>
      <c r="B289" s="12" t="s">
        <v>2317</v>
      </c>
      <c r="C289" s="13" t="s">
        <v>1470</v>
      </c>
      <c r="D289" s="12" t="s">
        <v>2318</v>
      </c>
      <c r="E289" s="17">
        <v>2021.07</v>
      </c>
      <c r="F289" s="17">
        <v>2022.12</v>
      </c>
      <c r="G289" s="17">
        <v>125000</v>
      </c>
      <c r="H289" s="17">
        <v>50000</v>
      </c>
      <c r="I289" s="13" t="s">
        <v>7</v>
      </c>
      <c r="J289" s="13" t="s">
        <v>2277</v>
      </c>
      <c r="K289" s="17" t="s">
        <v>1461</v>
      </c>
      <c r="L289" s="13" t="s">
        <v>2319</v>
      </c>
      <c r="M289" s="13" t="s">
        <v>1479</v>
      </c>
      <c r="N289" s="17"/>
    </row>
    <row r="290" s="3" customFormat="true" ht="73" customHeight="true" spans="1:14">
      <c r="A290" s="11">
        <v>16</v>
      </c>
      <c r="B290" s="12" t="s">
        <v>2320</v>
      </c>
      <c r="C290" s="13" t="s">
        <v>1445</v>
      </c>
      <c r="D290" s="12" t="s">
        <v>2321</v>
      </c>
      <c r="E290" s="17">
        <v>2022.08</v>
      </c>
      <c r="F290" s="17">
        <v>2024.12</v>
      </c>
      <c r="G290" s="17">
        <v>60000</v>
      </c>
      <c r="H290" s="17">
        <v>20000</v>
      </c>
      <c r="I290" s="13" t="s">
        <v>2322</v>
      </c>
      <c r="J290" s="13" t="s">
        <v>2277</v>
      </c>
      <c r="K290" s="17"/>
      <c r="L290" s="13" t="s">
        <v>2169</v>
      </c>
      <c r="M290" s="13" t="s">
        <v>1479</v>
      </c>
      <c r="N290" s="17"/>
    </row>
    <row r="291" s="3" customFormat="true" ht="66" customHeight="true" spans="1:14">
      <c r="A291" s="11">
        <v>17</v>
      </c>
      <c r="B291" s="12" t="s">
        <v>2323</v>
      </c>
      <c r="C291" s="13" t="s">
        <v>1445</v>
      </c>
      <c r="D291" s="12" t="s">
        <v>2324</v>
      </c>
      <c r="E291" s="17">
        <v>2022.03</v>
      </c>
      <c r="F291" s="17">
        <v>2024.03</v>
      </c>
      <c r="G291" s="17">
        <v>250000</v>
      </c>
      <c r="H291" s="17">
        <v>10000</v>
      </c>
      <c r="I291" s="13" t="s">
        <v>2325</v>
      </c>
      <c r="J291" s="13" t="s">
        <v>2277</v>
      </c>
      <c r="K291" s="17" t="s">
        <v>1461</v>
      </c>
      <c r="L291" s="13" t="s">
        <v>2319</v>
      </c>
      <c r="M291" s="13" t="s">
        <v>1484</v>
      </c>
      <c r="N291" s="17"/>
    </row>
    <row r="292" s="3" customFormat="true" ht="72" customHeight="true" spans="1:14">
      <c r="A292" s="11">
        <v>18</v>
      </c>
      <c r="B292" s="12" t="s">
        <v>2326</v>
      </c>
      <c r="C292" s="13" t="s">
        <v>1445</v>
      </c>
      <c r="D292" s="12" t="s">
        <v>2327</v>
      </c>
      <c r="E292" s="17">
        <v>2022.09</v>
      </c>
      <c r="F292" s="17">
        <v>2024.12</v>
      </c>
      <c r="G292" s="17">
        <v>26580</v>
      </c>
      <c r="H292" s="17">
        <v>5000</v>
      </c>
      <c r="I292" s="13" t="s">
        <v>2328</v>
      </c>
      <c r="J292" s="13" t="s">
        <v>2277</v>
      </c>
      <c r="K292" s="17" t="s">
        <v>2298</v>
      </c>
      <c r="L292" s="13" t="s">
        <v>2299</v>
      </c>
      <c r="M292" s="13" t="s">
        <v>1484</v>
      </c>
      <c r="N292" s="17"/>
    </row>
    <row r="293" s="3" customFormat="true" ht="84" customHeight="true" spans="1:14">
      <c r="A293" s="11">
        <v>19</v>
      </c>
      <c r="B293" s="12" t="s">
        <v>2329</v>
      </c>
      <c r="C293" s="13" t="s">
        <v>1470</v>
      </c>
      <c r="D293" s="12" t="s">
        <v>2330</v>
      </c>
      <c r="E293" s="17">
        <v>2021.08</v>
      </c>
      <c r="F293" s="17">
        <v>2022.12</v>
      </c>
      <c r="G293" s="17">
        <v>22543</v>
      </c>
      <c r="H293" s="17">
        <v>12543</v>
      </c>
      <c r="I293" s="13" t="s">
        <v>2295</v>
      </c>
      <c r="J293" s="13" t="s">
        <v>2277</v>
      </c>
      <c r="K293" s="17"/>
      <c r="L293" s="17"/>
      <c r="M293" s="13" t="s">
        <v>1484</v>
      </c>
      <c r="N293" s="17"/>
    </row>
    <row r="294" s="3" customFormat="true" ht="106" customHeight="true" spans="1:14">
      <c r="A294" s="11">
        <v>20</v>
      </c>
      <c r="B294" s="12" t="s">
        <v>2331</v>
      </c>
      <c r="C294" s="13" t="s">
        <v>1470</v>
      </c>
      <c r="D294" s="12" t="s">
        <v>2332</v>
      </c>
      <c r="E294" s="17">
        <v>2021.08</v>
      </c>
      <c r="F294" s="17">
        <v>2022.09</v>
      </c>
      <c r="G294" s="17">
        <v>167422</v>
      </c>
      <c r="H294" s="17">
        <v>40000</v>
      </c>
      <c r="I294" s="13" t="s">
        <v>2295</v>
      </c>
      <c r="J294" s="13" t="s">
        <v>2277</v>
      </c>
      <c r="K294" s="17"/>
      <c r="L294" s="17"/>
      <c r="M294" s="13" t="s">
        <v>1484</v>
      </c>
      <c r="N294" s="17"/>
    </row>
    <row r="295" s="3" customFormat="true" ht="72" customHeight="true" spans="1:14">
      <c r="A295" s="11">
        <v>21</v>
      </c>
      <c r="B295" s="12" t="s">
        <v>2333</v>
      </c>
      <c r="C295" s="13" t="s">
        <v>1470</v>
      </c>
      <c r="D295" s="12" t="s">
        <v>2334</v>
      </c>
      <c r="E295" s="17">
        <v>2021.06</v>
      </c>
      <c r="F295" s="17">
        <v>2022.09</v>
      </c>
      <c r="G295" s="17">
        <v>30000</v>
      </c>
      <c r="H295" s="17">
        <v>19000</v>
      </c>
      <c r="I295" s="13" t="s">
        <v>2291</v>
      </c>
      <c r="J295" s="13" t="s">
        <v>2277</v>
      </c>
      <c r="K295" s="17"/>
      <c r="L295" s="13" t="s">
        <v>2292</v>
      </c>
      <c r="M295" s="13" t="s">
        <v>1508</v>
      </c>
      <c r="N295" s="17">
        <v>1</v>
      </c>
    </row>
    <row r="296" s="3" customFormat="true" ht="78" customHeight="true" spans="1:14">
      <c r="A296" s="11">
        <v>22</v>
      </c>
      <c r="B296" s="12" t="s">
        <v>2335</v>
      </c>
      <c r="C296" s="13" t="s">
        <v>1445</v>
      </c>
      <c r="D296" s="12" t="s">
        <v>2336</v>
      </c>
      <c r="E296" s="17">
        <v>2022.08</v>
      </c>
      <c r="F296" s="17">
        <v>2025.12</v>
      </c>
      <c r="G296" s="17">
        <v>200000</v>
      </c>
      <c r="H296" s="17">
        <v>40000</v>
      </c>
      <c r="I296" s="13" t="s">
        <v>2337</v>
      </c>
      <c r="J296" s="13" t="s">
        <v>2277</v>
      </c>
      <c r="K296" s="17" t="s">
        <v>1461</v>
      </c>
      <c r="L296" s="17"/>
      <c r="M296" s="13" t="s">
        <v>1555</v>
      </c>
      <c r="N296" s="17"/>
    </row>
    <row r="297" s="3" customFormat="true" ht="59" customHeight="true" spans="1:14">
      <c r="A297" s="11">
        <v>23</v>
      </c>
      <c r="B297" s="12" t="s">
        <v>2338</v>
      </c>
      <c r="C297" s="13" t="s">
        <v>1470</v>
      </c>
      <c r="D297" s="12" t="s">
        <v>2339</v>
      </c>
      <c r="E297" s="17">
        <v>2019.09</v>
      </c>
      <c r="F297" s="17">
        <v>2022.06</v>
      </c>
      <c r="G297" s="17">
        <v>11000</v>
      </c>
      <c r="H297" s="17">
        <v>1000</v>
      </c>
      <c r="I297" s="13" t="s">
        <v>2340</v>
      </c>
      <c r="J297" s="13" t="s">
        <v>2277</v>
      </c>
      <c r="K297" s="17"/>
      <c r="L297" s="13" t="s">
        <v>1646</v>
      </c>
      <c r="M297" s="13" t="s">
        <v>1566</v>
      </c>
      <c r="N297" s="17"/>
    </row>
    <row r="298" s="3" customFormat="true" ht="61" customHeight="true" spans="1:14">
      <c r="A298" s="11">
        <v>24</v>
      </c>
      <c r="B298" s="20" t="s">
        <v>2341</v>
      </c>
      <c r="C298" s="13" t="s">
        <v>1445</v>
      </c>
      <c r="D298" s="20" t="s">
        <v>2342</v>
      </c>
      <c r="E298" s="21" t="s">
        <v>1730</v>
      </c>
      <c r="F298" s="21" t="s">
        <v>1838</v>
      </c>
      <c r="G298" s="22">
        <v>17500</v>
      </c>
      <c r="H298" s="22">
        <v>10000</v>
      </c>
      <c r="I298" s="26" t="s">
        <v>2343</v>
      </c>
      <c r="J298" s="27" t="s">
        <v>2277</v>
      </c>
      <c r="K298" s="23"/>
      <c r="L298" s="23"/>
      <c r="M298" s="27" t="s">
        <v>2079</v>
      </c>
      <c r="N298" s="23">
        <v>1</v>
      </c>
    </row>
    <row r="299" s="3" customFormat="true" ht="57" customHeight="true" spans="1:14">
      <c r="A299" s="11">
        <v>25</v>
      </c>
      <c r="B299" s="20" t="s">
        <v>2344</v>
      </c>
      <c r="C299" s="13" t="s">
        <v>1451</v>
      </c>
      <c r="D299" s="20" t="s">
        <v>2345</v>
      </c>
      <c r="E299" s="23">
        <v>2022.04</v>
      </c>
      <c r="F299" s="23">
        <v>2022.12</v>
      </c>
      <c r="G299" s="22">
        <v>23000</v>
      </c>
      <c r="H299" s="22">
        <v>20000</v>
      </c>
      <c r="I299" s="26" t="s">
        <v>256</v>
      </c>
      <c r="J299" s="27" t="s">
        <v>2277</v>
      </c>
      <c r="K299" s="23"/>
      <c r="L299" s="23"/>
      <c r="M299" s="27" t="s">
        <v>2079</v>
      </c>
      <c r="N299" s="23">
        <v>1</v>
      </c>
    </row>
    <row r="300" s="3" customFormat="true" ht="61" customHeight="true" spans="1:14">
      <c r="A300" s="11">
        <v>26</v>
      </c>
      <c r="B300" s="20" t="s">
        <v>2346</v>
      </c>
      <c r="C300" s="13" t="s">
        <v>1445</v>
      </c>
      <c r="D300" s="20" t="s">
        <v>2347</v>
      </c>
      <c r="E300" s="23">
        <v>2022.01</v>
      </c>
      <c r="F300" s="23">
        <v>2023.01</v>
      </c>
      <c r="G300" s="22">
        <v>30000</v>
      </c>
      <c r="H300" s="22">
        <v>18000</v>
      </c>
      <c r="I300" s="27" t="s">
        <v>2277</v>
      </c>
      <c r="J300" s="27" t="s">
        <v>2277</v>
      </c>
      <c r="K300" s="23"/>
      <c r="L300" s="23"/>
      <c r="M300" s="27" t="s">
        <v>1750</v>
      </c>
      <c r="N300" s="23">
        <v>1</v>
      </c>
    </row>
    <row r="301" s="3" customFormat="true" ht="61" customHeight="true" spans="1:14">
      <c r="A301" s="11">
        <v>27</v>
      </c>
      <c r="B301" s="20" t="s">
        <v>2348</v>
      </c>
      <c r="C301" s="13" t="s">
        <v>1445</v>
      </c>
      <c r="D301" s="20" t="s">
        <v>2349</v>
      </c>
      <c r="E301" s="23">
        <v>2022.01</v>
      </c>
      <c r="F301" s="23">
        <v>2023.03</v>
      </c>
      <c r="G301" s="22">
        <v>25000</v>
      </c>
      <c r="H301" s="22">
        <v>8000</v>
      </c>
      <c r="I301" s="27" t="s">
        <v>2277</v>
      </c>
      <c r="J301" s="27" t="s">
        <v>2277</v>
      </c>
      <c r="K301" s="23"/>
      <c r="L301" s="23"/>
      <c r="M301" s="27" t="s">
        <v>1840</v>
      </c>
      <c r="N301" s="23">
        <v>1</v>
      </c>
    </row>
    <row r="302" s="3" customFormat="true" ht="54" customHeight="true" spans="1:14">
      <c r="A302" s="11">
        <v>28</v>
      </c>
      <c r="B302" s="20" t="s">
        <v>2350</v>
      </c>
      <c r="C302" s="13" t="s">
        <v>1445</v>
      </c>
      <c r="D302" s="20" t="s">
        <v>2351</v>
      </c>
      <c r="E302" s="23">
        <v>2022.03</v>
      </c>
      <c r="F302" s="23">
        <v>2023.03</v>
      </c>
      <c r="G302" s="22">
        <v>23000</v>
      </c>
      <c r="H302" s="22">
        <v>7000</v>
      </c>
      <c r="I302" s="27" t="s">
        <v>2277</v>
      </c>
      <c r="J302" s="27" t="s">
        <v>2277</v>
      </c>
      <c r="K302" s="23"/>
      <c r="L302" s="23"/>
      <c r="M302" s="27" t="s">
        <v>1840</v>
      </c>
      <c r="N302" s="23">
        <v>1</v>
      </c>
    </row>
    <row r="303" s="3" customFormat="true" ht="57" customHeight="true" spans="1:14">
      <c r="A303" s="11">
        <v>29</v>
      </c>
      <c r="B303" s="20" t="s">
        <v>2352</v>
      </c>
      <c r="C303" s="13" t="s">
        <v>1451</v>
      </c>
      <c r="D303" s="20" t="s">
        <v>2353</v>
      </c>
      <c r="E303" s="23">
        <v>2022.01</v>
      </c>
      <c r="F303" s="23">
        <v>2022.12</v>
      </c>
      <c r="G303" s="22">
        <v>20000</v>
      </c>
      <c r="H303" s="22">
        <v>20000</v>
      </c>
      <c r="I303" s="27" t="s">
        <v>2277</v>
      </c>
      <c r="J303" s="27" t="s">
        <v>2277</v>
      </c>
      <c r="K303" s="23"/>
      <c r="L303" s="23"/>
      <c r="M303" s="27" t="s">
        <v>1742</v>
      </c>
      <c r="N303" s="23">
        <v>1</v>
      </c>
    </row>
    <row r="304" s="3" customFormat="true" ht="68" customHeight="true" spans="1:14">
      <c r="A304" s="11">
        <v>30</v>
      </c>
      <c r="B304" s="20" t="s">
        <v>2354</v>
      </c>
      <c r="C304" s="13" t="s">
        <v>1451</v>
      </c>
      <c r="D304" s="20" t="s">
        <v>2355</v>
      </c>
      <c r="E304" s="23">
        <v>2022.01</v>
      </c>
      <c r="F304" s="23">
        <v>2022.06</v>
      </c>
      <c r="G304" s="22">
        <v>35000</v>
      </c>
      <c r="H304" s="22">
        <v>35000</v>
      </c>
      <c r="I304" s="27" t="s">
        <v>2277</v>
      </c>
      <c r="J304" s="27" t="s">
        <v>2277</v>
      </c>
      <c r="K304" s="23"/>
      <c r="L304" s="23"/>
      <c r="M304" s="27" t="s">
        <v>1750</v>
      </c>
      <c r="N304" s="23">
        <v>1</v>
      </c>
    </row>
    <row r="305" s="3" customFormat="true" ht="85" customHeight="true" spans="1:14">
      <c r="A305" s="11">
        <v>31</v>
      </c>
      <c r="B305" s="20" t="s">
        <v>2356</v>
      </c>
      <c r="C305" s="13" t="s">
        <v>1445</v>
      </c>
      <c r="D305" s="20" t="s">
        <v>2357</v>
      </c>
      <c r="E305" s="23">
        <v>2022.02</v>
      </c>
      <c r="F305" s="23">
        <v>2023.05</v>
      </c>
      <c r="G305" s="22">
        <v>20000</v>
      </c>
      <c r="H305" s="22">
        <v>18500</v>
      </c>
      <c r="I305" s="27" t="s">
        <v>2277</v>
      </c>
      <c r="J305" s="27" t="s">
        <v>2277</v>
      </c>
      <c r="K305" s="23"/>
      <c r="L305" s="23"/>
      <c r="M305" s="27" t="s">
        <v>1840</v>
      </c>
      <c r="N305" s="23">
        <v>1</v>
      </c>
    </row>
    <row r="306" s="3" customFormat="true" ht="76" customHeight="true" spans="1:14">
      <c r="A306" s="11">
        <v>32</v>
      </c>
      <c r="B306" s="20" t="s">
        <v>2358</v>
      </c>
      <c r="C306" s="13" t="s">
        <v>1445</v>
      </c>
      <c r="D306" s="20" t="s">
        <v>2359</v>
      </c>
      <c r="E306" s="23">
        <v>2022.04</v>
      </c>
      <c r="F306" s="23">
        <v>2023.06</v>
      </c>
      <c r="G306" s="22">
        <v>30000</v>
      </c>
      <c r="H306" s="22">
        <v>15000</v>
      </c>
      <c r="I306" s="27" t="s">
        <v>2277</v>
      </c>
      <c r="J306" s="27" t="s">
        <v>2277</v>
      </c>
      <c r="K306" s="23"/>
      <c r="L306" s="23"/>
      <c r="M306" s="27" t="s">
        <v>1750</v>
      </c>
      <c r="N306" s="23">
        <v>1</v>
      </c>
    </row>
    <row r="307" s="3" customFormat="true" ht="134" customHeight="true" spans="1:14">
      <c r="A307" s="11">
        <v>33</v>
      </c>
      <c r="B307" s="20" t="s">
        <v>2360</v>
      </c>
      <c r="C307" s="13" t="s">
        <v>1470</v>
      </c>
      <c r="D307" s="20" t="s">
        <v>2361</v>
      </c>
      <c r="E307" s="23">
        <v>2021.1</v>
      </c>
      <c r="F307" s="23">
        <v>2022.12</v>
      </c>
      <c r="G307" s="22">
        <v>27000</v>
      </c>
      <c r="H307" s="22"/>
      <c r="I307" s="26" t="s">
        <v>2362</v>
      </c>
      <c r="J307" s="27" t="s">
        <v>2277</v>
      </c>
      <c r="K307" s="23"/>
      <c r="L307" s="23"/>
      <c r="M307" s="27" t="s">
        <v>1846</v>
      </c>
      <c r="N307" s="23">
        <v>1</v>
      </c>
    </row>
    <row r="308" s="3" customFormat="true" ht="59" customHeight="true" spans="1:14">
      <c r="A308" s="11">
        <v>34</v>
      </c>
      <c r="B308" s="20" t="s">
        <v>2363</v>
      </c>
      <c r="C308" s="13" t="s">
        <v>1470</v>
      </c>
      <c r="D308" s="20" t="s">
        <v>2364</v>
      </c>
      <c r="E308" s="23">
        <v>2021.1</v>
      </c>
      <c r="F308" s="23">
        <v>2022.11</v>
      </c>
      <c r="G308" s="22">
        <v>20000</v>
      </c>
      <c r="H308" s="22"/>
      <c r="I308" s="26" t="s">
        <v>975</v>
      </c>
      <c r="J308" s="27" t="s">
        <v>2277</v>
      </c>
      <c r="K308" s="23"/>
      <c r="L308" s="23"/>
      <c r="M308" s="27" t="s">
        <v>1750</v>
      </c>
      <c r="N308" s="23">
        <v>1</v>
      </c>
    </row>
    <row r="309" s="3" customFormat="true" ht="85" customHeight="true" spans="1:14">
      <c r="A309" s="11">
        <v>35</v>
      </c>
      <c r="B309" s="20" t="s">
        <v>2365</v>
      </c>
      <c r="C309" s="13" t="s">
        <v>1470</v>
      </c>
      <c r="D309" s="20" t="s">
        <v>2366</v>
      </c>
      <c r="E309" s="23">
        <v>2021.1</v>
      </c>
      <c r="F309" s="23">
        <v>44650</v>
      </c>
      <c r="G309" s="22">
        <v>30000</v>
      </c>
      <c r="H309" s="22"/>
      <c r="I309" s="26" t="s">
        <v>2367</v>
      </c>
      <c r="J309" s="27" t="s">
        <v>2277</v>
      </c>
      <c r="K309" s="23"/>
      <c r="L309" s="23"/>
      <c r="M309" s="27" t="s">
        <v>1835</v>
      </c>
      <c r="N309" s="23">
        <v>1</v>
      </c>
    </row>
    <row r="310" s="3" customFormat="true" ht="61" customHeight="true" spans="1:14">
      <c r="A310" s="11">
        <v>36</v>
      </c>
      <c r="B310" s="20" t="s">
        <v>2368</v>
      </c>
      <c r="C310" s="13" t="s">
        <v>1470</v>
      </c>
      <c r="D310" s="20" t="s">
        <v>2369</v>
      </c>
      <c r="E310" s="23">
        <v>2021.1</v>
      </c>
      <c r="F310" s="23">
        <v>44650</v>
      </c>
      <c r="G310" s="22">
        <v>33000</v>
      </c>
      <c r="H310" s="22"/>
      <c r="I310" s="26" t="s">
        <v>971</v>
      </c>
      <c r="J310" s="27" t="s">
        <v>2277</v>
      </c>
      <c r="K310" s="23"/>
      <c r="L310" s="23"/>
      <c r="M310" s="27" t="s">
        <v>1840</v>
      </c>
      <c r="N310" s="23">
        <v>1</v>
      </c>
    </row>
    <row r="311" s="3" customFormat="true" ht="60" customHeight="true" spans="1:14">
      <c r="A311" s="11">
        <v>37</v>
      </c>
      <c r="B311" s="20" t="s">
        <v>2370</v>
      </c>
      <c r="C311" s="13" t="s">
        <v>1470</v>
      </c>
      <c r="D311" s="20" t="s">
        <v>2371</v>
      </c>
      <c r="E311" s="23">
        <v>2021.1</v>
      </c>
      <c r="F311" s="23">
        <v>44650</v>
      </c>
      <c r="G311" s="22">
        <v>14500</v>
      </c>
      <c r="H311" s="22"/>
      <c r="I311" s="26" t="s">
        <v>280</v>
      </c>
      <c r="J311" s="27" t="s">
        <v>2277</v>
      </c>
      <c r="K311" s="23"/>
      <c r="L311" s="23"/>
      <c r="M311" s="27" t="s">
        <v>1750</v>
      </c>
      <c r="N311" s="23">
        <v>1</v>
      </c>
    </row>
    <row r="312" s="3" customFormat="true" ht="60" customHeight="true" spans="1:14">
      <c r="A312" s="11">
        <v>38</v>
      </c>
      <c r="B312" s="20" t="s">
        <v>2372</v>
      </c>
      <c r="C312" s="13" t="s">
        <v>1470</v>
      </c>
      <c r="D312" s="20" t="s">
        <v>2373</v>
      </c>
      <c r="E312" s="23">
        <v>2021.1</v>
      </c>
      <c r="F312" s="23">
        <v>44650</v>
      </c>
      <c r="G312" s="22">
        <v>100000</v>
      </c>
      <c r="H312" s="22"/>
      <c r="I312" s="26" t="s">
        <v>2291</v>
      </c>
      <c r="J312" s="27" t="s">
        <v>2277</v>
      </c>
      <c r="K312" s="23"/>
      <c r="L312" s="23"/>
      <c r="M312" s="27" t="s">
        <v>1745</v>
      </c>
      <c r="N312" s="23">
        <v>1</v>
      </c>
    </row>
    <row r="313" s="3" customFormat="true" spans="1:14">
      <c r="A313" s="8" t="s">
        <v>2374</v>
      </c>
      <c r="B313" s="9"/>
      <c r="C313" s="13"/>
      <c r="D313" s="9"/>
      <c r="E313" s="10"/>
      <c r="F313" s="10"/>
      <c r="G313" s="10"/>
      <c r="H313" s="10"/>
      <c r="I313" s="10"/>
      <c r="J313" s="10"/>
      <c r="K313" s="10"/>
      <c r="L313" s="10"/>
      <c r="M313" s="10"/>
      <c r="N313" s="10"/>
    </row>
    <row r="314" s="3" customFormat="true" ht="99" customHeight="true" spans="1:14">
      <c r="A314" s="11">
        <v>1</v>
      </c>
      <c r="B314" s="12" t="s">
        <v>2375</v>
      </c>
      <c r="C314" s="13" t="s">
        <v>1445</v>
      </c>
      <c r="D314" s="12" t="s">
        <v>2376</v>
      </c>
      <c r="E314" s="17">
        <v>2022.07</v>
      </c>
      <c r="F314" s="17">
        <v>2023.12</v>
      </c>
      <c r="G314" s="17">
        <v>30000</v>
      </c>
      <c r="H314" s="17">
        <v>10000</v>
      </c>
      <c r="I314" s="13" t="s">
        <v>2377</v>
      </c>
      <c r="J314" s="13" t="s">
        <v>9</v>
      </c>
      <c r="K314" s="17"/>
      <c r="L314" s="17"/>
      <c r="M314" s="13" t="s">
        <v>1479</v>
      </c>
      <c r="N314" s="17"/>
    </row>
    <row r="315" s="3" customFormat="true" ht="210" customHeight="true" spans="1:14">
      <c r="A315" s="11">
        <v>2</v>
      </c>
      <c r="B315" s="12" t="s">
        <v>2378</v>
      </c>
      <c r="C315" s="13" t="s">
        <v>1470</v>
      </c>
      <c r="D315" s="12" t="s">
        <v>2379</v>
      </c>
      <c r="E315" s="17">
        <v>2021.07</v>
      </c>
      <c r="F315" s="17">
        <v>2022.12</v>
      </c>
      <c r="G315" s="17">
        <v>500000</v>
      </c>
      <c r="H315" s="17">
        <v>200000</v>
      </c>
      <c r="I315" s="13" t="s">
        <v>2380</v>
      </c>
      <c r="J315" s="13" t="s">
        <v>9</v>
      </c>
      <c r="K315" s="17" t="s">
        <v>1461</v>
      </c>
      <c r="L315" s="17"/>
      <c r="M315" s="13" t="s">
        <v>1479</v>
      </c>
      <c r="N315" s="17">
        <v>1</v>
      </c>
    </row>
    <row r="316" s="3" customFormat="true" ht="64" customHeight="true" spans="1:14">
      <c r="A316" s="11">
        <v>3</v>
      </c>
      <c r="B316" s="12" t="s">
        <v>2381</v>
      </c>
      <c r="C316" s="13" t="s">
        <v>1457</v>
      </c>
      <c r="D316" s="12" t="s">
        <v>2382</v>
      </c>
      <c r="E316" s="17">
        <v>2020.06</v>
      </c>
      <c r="F316" s="17">
        <v>2025.12</v>
      </c>
      <c r="G316" s="17">
        <v>130000</v>
      </c>
      <c r="H316" s="17">
        <v>15000</v>
      </c>
      <c r="I316" s="13" t="s">
        <v>2383</v>
      </c>
      <c r="J316" s="13" t="s">
        <v>9</v>
      </c>
      <c r="K316" s="17" t="s">
        <v>1461</v>
      </c>
      <c r="L316" s="13" t="s">
        <v>1886</v>
      </c>
      <c r="M316" s="13" t="s">
        <v>1484</v>
      </c>
      <c r="N316" s="17"/>
    </row>
    <row r="317" s="3" customFormat="true" ht="72" customHeight="true" spans="1:14">
      <c r="A317" s="11">
        <v>4</v>
      </c>
      <c r="B317" s="12" t="s">
        <v>2384</v>
      </c>
      <c r="C317" s="13" t="s">
        <v>1457</v>
      </c>
      <c r="D317" s="12" t="s">
        <v>2385</v>
      </c>
      <c r="E317" s="17">
        <v>2020.09</v>
      </c>
      <c r="F317" s="17">
        <v>2023.1</v>
      </c>
      <c r="G317" s="17">
        <v>100000</v>
      </c>
      <c r="H317" s="17">
        <v>30000</v>
      </c>
      <c r="I317" s="13" t="s">
        <v>2386</v>
      </c>
      <c r="J317" s="13" t="s">
        <v>9</v>
      </c>
      <c r="K317" s="17" t="s">
        <v>1461</v>
      </c>
      <c r="L317" s="13" t="s">
        <v>1577</v>
      </c>
      <c r="M317" s="13" t="s">
        <v>1484</v>
      </c>
      <c r="N317" s="17"/>
    </row>
    <row r="318" s="3" customFormat="true" ht="139" customHeight="true" spans="1:14">
      <c r="A318" s="11">
        <v>5</v>
      </c>
      <c r="B318" s="12" t="s">
        <v>2387</v>
      </c>
      <c r="C318" s="13" t="s">
        <v>1445</v>
      </c>
      <c r="D318" s="12" t="s">
        <v>2388</v>
      </c>
      <c r="E318" s="17">
        <v>2022.07</v>
      </c>
      <c r="F318" s="17">
        <v>2024.12</v>
      </c>
      <c r="G318" s="17">
        <v>42000</v>
      </c>
      <c r="H318" s="17">
        <v>35000</v>
      </c>
      <c r="I318" s="13" t="s">
        <v>2389</v>
      </c>
      <c r="J318" s="13" t="s">
        <v>9</v>
      </c>
      <c r="K318" s="17"/>
      <c r="L318" s="13" t="s">
        <v>1455</v>
      </c>
      <c r="M318" s="13" t="s">
        <v>1484</v>
      </c>
      <c r="N318" s="17"/>
    </row>
    <row r="319" s="3" customFormat="true" ht="95" customHeight="true" spans="1:14">
      <c r="A319" s="11">
        <v>6</v>
      </c>
      <c r="B319" s="20" t="s">
        <v>2390</v>
      </c>
      <c r="C319" s="13" t="s">
        <v>1451</v>
      </c>
      <c r="D319" s="20" t="s">
        <v>2391</v>
      </c>
      <c r="E319" s="23">
        <v>2022.04</v>
      </c>
      <c r="F319" s="23">
        <v>2022.12</v>
      </c>
      <c r="G319" s="22">
        <v>15000</v>
      </c>
      <c r="H319" s="22">
        <v>15000</v>
      </c>
      <c r="I319" s="26" t="s">
        <v>2392</v>
      </c>
      <c r="J319" s="27" t="s">
        <v>9</v>
      </c>
      <c r="K319" s="23"/>
      <c r="L319" s="23"/>
      <c r="M319" s="27" t="s">
        <v>2079</v>
      </c>
      <c r="N319" s="23">
        <v>1</v>
      </c>
    </row>
    <row r="320" s="3" customFormat="true" ht="65" customHeight="true" spans="1:14">
      <c r="A320" s="11">
        <v>7</v>
      </c>
      <c r="B320" s="20" t="s">
        <v>2393</v>
      </c>
      <c r="C320" s="13" t="s">
        <v>1451</v>
      </c>
      <c r="D320" s="20" t="s">
        <v>2394</v>
      </c>
      <c r="E320" s="23">
        <v>2022.04</v>
      </c>
      <c r="F320" s="23">
        <v>2022.12</v>
      </c>
      <c r="G320" s="22">
        <v>30000</v>
      </c>
      <c r="H320" s="22">
        <v>30000</v>
      </c>
      <c r="I320" s="27" t="s">
        <v>9</v>
      </c>
      <c r="J320" s="27" t="s">
        <v>9</v>
      </c>
      <c r="K320" s="23"/>
      <c r="L320" s="23"/>
      <c r="M320" s="27" t="s">
        <v>1835</v>
      </c>
      <c r="N320" s="23">
        <v>1</v>
      </c>
    </row>
    <row r="321" s="3" customFormat="true" ht="156" customHeight="true" spans="1:14">
      <c r="A321" s="11">
        <v>8</v>
      </c>
      <c r="B321" s="20" t="s">
        <v>2395</v>
      </c>
      <c r="C321" s="13" t="s">
        <v>1451</v>
      </c>
      <c r="D321" s="20" t="s">
        <v>2396</v>
      </c>
      <c r="E321" s="23">
        <v>2022.05</v>
      </c>
      <c r="F321" s="23">
        <v>2022.12</v>
      </c>
      <c r="G321" s="22">
        <v>30000</v>
      </c>
      <c r="H321" s="22">
        <v>26000</v>
      </c>
      <c r="I321" s="27" t="s">
        <v>9</v>
      </c>
      <c r="J321" s="27" t="s">
        <v>9</v>
      </c>
      <c r="K321" s="23"/>
      <c r="L321" s="23"/>
      <c r="M321" s="27" t="s">
        <v>2397</v>
      </c>
      <c r="N321" s="23">
        <v>1</v>
      </c>
    </row>
    <row r="322" s="3" customFormat="true" ht="48" customHeight="true" spans="1:14">
      <c r="A322" s="11">
        <v>9</v>
      </c>
      <c r="B322" s="20" t="s">
        <v>2398</v>
      </c>
      <c r="C322" s="13" t="s">
        <v>1451</v>
      </c>
      <c r="D322" s="20" t="s">
        <v>2399</v>
      </c>
      <c r="E322" s="23">
        <v>2022.03</v>
      </c>
      <c r="F322" s="23">
        <v>2022.08</v>
      </c>
      <c r="G322" s="22">
        <v>35000</v>
      </c>
      <c r="H322" s="22">
        <v>35000</v>
      </c>
      <c r="I322" s="27" t="s">
        <v>9</v>
      </c>
      <c r="J322" s="27" t="s">
        <v>9</v>
      </c>
      <c r="K322" s="23"/>
      <c r="L322" s="23"/>
      <c r="M322" s="27" t="s">
        <v>1750</v>
      </c>
      <c r="N322" s="23">
        <v>1</v>
      </c>
    </row>
    <row r="323" s="3" customFormat="true" ht="74" customHeight="true" spans="1:14">
      <c r="A323" s="11">
        <v>10</v>
      </c>
      <c r="B323" s="20" t="s">
        <v>2400</v>
      </c>
      <c r="C323" s="13" t="s">
        <v>1451</v>
      </c>
      <c r="D323" s="20" t="s">
        <v>2401</v>
      </c>
      <c r="E323" s="23">
        <v>2022.04</v>
      </c>
      <c r="F323" s="23">
        <v>2022.12</v>
      </c>
      <c r="G323" s="22">
        <v>30000</v>
      </c>
      <c r="H323" s="22">
        <v>30000</v>
      </c>
      <c r="I323" s="27" t="s">
        <v>9</v>
      </c>
      <c r="J323" s="27" t="s">
        <v>9</v>
      </c>
      <c r="K323" s="23"/>
      <c r="L323" s="23"/>
      <c r="M323" s="27" t="s">
        <v>1750</v>
      </c>
      <c r="N323" s="23">
        <v>1</v>
      </c>
    </row>
    <row r="324" s="3" customFormat="true" ht="52" customHeight="true" spans="1:14">
      <c r="A324" s="11">
        <v>11</v>
      </c>
      <c r="B324" s="20" t="s">
        <v>2402</v>
      </c>
      <c r="C324" s="13" t="s">
        <v>1470</v>
      </c>
      <c r="D324" s="20" t="s">
        <v>2403</v>
      </c>
      <c r="E324" s="23">
        <v>2021.1</v>
      </c>
      <c r="F324" s="25">
        <v>2022.1</v>
      </c>
      <c r="G324" s="22">
        <v>12000</v>
      </c>
      <c r="H324" s="22"/>
      <c r="I324" s="26" t="s">
        <v>2404</v>
      </c>
      <c r="J324" s="27" t="s">
        <v>9</v>
      </c>
      <c r="K324" s="23"/>
      <c r="L324" s="23"/>
      <c r="M324" s="27" t="s">
        <v>1846</v>
      </c>
      <c r="N324" s="23">
        <v>1</v>
      </c>
    </row>
    <row r="325" s="3" customFormat="true" ht="81" customHeight="true" spans="1:14">
      <c r="A325" s="11">
        <v>12</v>
      </c>
      <c r="B325" s="20" t="s">
        <v>2405</v>
      </c>
      <c r="C325" s="13" t="s">
        <v>1470</v>
      </c>
      <c r="D325" s="20" t="s">
        <v>2406</v>
      </c>
      <c r="E325" s="23">
        <v>2021.1</v>
      </c>
      <c r="F325" s="23">
        <v>2024.12</v>
      </c>
      <c r="G325" s="22">
        <v>60000</v>
      </c>
      <c r="H325" s="22"/>
      <c r="I325" s="26" t="s">
        <v>2407</v>
      </c>
      <c r="J325" s="27" t="s">
        <v>9</v>
      </c>
      <c r="K325" s="23"/>
      <c r="L325" s="23"/>
      <c r="M325" s="27" t="s">
        <v>2408</v>
      </c>
      <c r="N325" s="23">
        <v>1</v>
      </c>
    </row>
    <row r="326" s="3" customFormat="true" ht="68" customHeight="true" spans="1:14">
      <c r="A326" s="11">
        <v>13</v>
      </c>
      <c r="B326" s="20" t="s">
        <v>2409</v>
      </c>
      <c r="C326" s="13" t="s">
        <v>1470</v>
      </c>
      <c r="D326" s="20" t="s">
        <v>2410</v>
      </c>
      <c r="E326" s="23">
        <v>2021.1</v>
      </c>
      <c r="F326" s="23">
        <v>44650</v>
      </c>
      <c r="G326" s="22">
        <v>11000</v>
      </c>
      <c r="H326" s="22"/>
      <c r="I326" s="26" t="s">
        <v>2404</v>
      </c>
      <c r="J326" s="27" t="s">
        <v>9</v>
      </c>
      <c r="K326" s="23"/>
      <c r="L326" s="23"/>
      <c r="M326" s="27" t="s">
        <v>1742</v>
      </c>
      <c r="N326" s="23">
        <v>1</v>
      </c>
    </row>
    <row r="327" s="3" customFormat="true" ht="63" customHeight="true" spans="1:14">
      <c r="A327" s="11">
        <v>14</v>
      </c>
      <c r="B327" s="20" t="s">
        <v>2411</v>
      </c>
      <c r="C327" s="13" t="s">
        <v>1470</v>
      </c>
      <c r="D327" s="20" t="s">
        <v>2412</v>
      </c>
      <c r="E327" s="23">
        <v>2021.1</v>
      </c>
      <c r="F327" s="23">
        <v>2022.06</v>
      </c>
      <c r="G327" s="22">
        <v>30000</v>
      </c>
      <c r="H327" s="22"/>
      <c r="I327" s="26" t="s">
        <v>2413</v>
      </c>
      <c r="J327" s="27" t="s">
        <v>9</v>
      </c>
      <c r="K327" s="23"/>
      <c r="L327" s="23"/>
      <c r="M327" s="27" t="s">
        <v>1750</v>
      </c>
      <c r="N327" s="23">
        <v>1</v>
      </c>
    </row>
    <row r="328" s="3" customFormat="true" ht="76" customHeight="true" spans="1:14">
      <c r="A328" s="11">
        <v>15</v>
      </c>
      <c r="B328" s="20" t="s">
        <v>2414</v>
      </c>
      <c r="C328" s="13" t="s">
        <v>1470</v>
      </c>
      <c r="D328" s="20" t="s">
        <v>2415</v>
      </c>
      <c r="E328" s="23">
        <v>2021.1</v>
      </c>
      <c r="F328" s="23">
        <v>2022.06</v>
      </c>
      <c r="G328" s="22">
        <v>20000</v>
      </c>
      <c r="H328" s="22"/>
      <c r="I328" s="26" t="s">
        <v>2416</v>
      </c>
      <c r="J328" s="27" t="s">
        <v>9</v>
      </c>
      <c r="K328" s="23"/>
      <c r="L328" s="23"/>
      <c r="M328" s="27" t="s">
        <v>1750</v>
      </c>
      <c r="N328" s="23">
        <v>1</v>
      </c>
    </row>
    <row r="329" s="3" customFormat="true" spans="1:14">
      <c r="A329" s="8" t="s">
        <v>2417</v>
      </c>
      <c r="B329" s="9"/>
      <c r="C329" s="13"/>
      <c r="D329" s="9"/>
      <c r="E329" s="10"/>
      <c r="F329" s="10"/>
      <c r="G329" s="10"/>
      <c r="H329" s="10"/>
      <c r="I329" s="10"/>
      <c r="J329" s="10"/>
      <c r="K329" s="10"/>
      <c r="L329" s="10"/>
      <c r="M329" s="10"/>
      <c r="N329" s="10"/>
    </row>
    <row r="330" s="3" customFormat="true" ht="74" customHeight="true" spans="1:14">
      <c r="A330" s="11">
        <v>1</v>
      </c>
      <c r="B330" s="12" t="s">
        <v>2418</v>
      </c>
      <c r="C330" s="13" t="s">
        <v>1457</v>
      </c>
      <c r="D330" s="12" t="s">
        <v>2419</v>
      </c>
      <c r="E330" s="17">
        <v>2021.02</v>
      </c>
      <c r="F330" s="17">
        <v>2024.1</v>
      </c>
      <c r="G330" s="17">
        <v>120000</v>
      </c>
      <c r="H330" s="17">
        <v>32000</v>
      </c>
      <c r="I330" s="13" t="s">
        <v>1395</v>
      </c>
      <c r="J330" s="13" t="s">
        <v>285</v>
      </c>
      <c r="K330" s="17" t="s">
        <v>1461</v>
      </c>
      <c r="L330" s="13" t="s">
        <v>2420</v>
      </c>
      <c r="M330" s="13" t="s">
        <v>1484</v>
      </c>
      <c r="N330" s="17">
        <v>1</v>
      </c>
    </row>
    <row r="331" s="3" customFormat="true" ht="79" customHeight="true" spans="1:14">
      <c r="A331" s="11">
        <v>2</v>
      </c>
      <c r="B331" s="12" t="s">
        <v>2421</v>
      </c>
      <c r="C331" s="13" t="s">
        <v>1445</v>
      </c>
      <c r="D331" s="12" t="s">
        <v>2422</v>
      </c>
      <c r="E331" s="17">
        <v>2022.05</v>
      </c>
      <c r="F331" s="17">
        <v>2023.12</v>
      </c>
      <c r="G331" s="17">
        <v>42600</v>
      </c>
      <c r="H331" s="17">
        <v>30000</v>
      </c>
      <c r="I331" s="13" t="s">
        <v>2423</v>
      </c>
      <c r="J331" s="13" t="s">
        <v>285</v>
      </c>
      <c r="K331" s="17"/>
      <c r="L331" s="17"/>
      <c r="M331" s="13" t="s">
        <v>1566</v>
      </c>
      <c r="N331" s="17"/>
    </row>
    <row r="332" s="3" customFormat="true" ht="69" customHeight="true" spans="1:14">
      <c r="A332" s="11">
        <v>3</v>
      </c>
      <c r="B332" s="12" t="s">
        <v>2424</v>
      </c>
      <c r="C332" s="13" t="s">
        <v>1445</v>
      </c>
      <c r="D332" s="12" t="s">
        <v>2425</v>
      </c>
      <c r="E332" s="17">
        <v>2022.02</v>
      </c>
      <c r="F332" s="17">
        <v>2025.12</v>
      </c>
      <c r="G332" s="17">
        <v>38000</v>
      </c>
      <c r="H332" s="17">
        <v>12000</v>
      </c>
      <c r="I332" s="13" t="s">
        <v>2426</v>
      </c>
      <c r="J332" s="13" t="s">
        <v>285</v>
      </c>
      <c r="K332" s="17"/>
      <c r="L332" s="17"/>
      <c r="M332" s="13" t="s">
        <v>1566</v>
      </c>
      <c r="N332" s="17"/>
    </row>
    <row r="333" s="3" customFormat="true" ht="77" customHeight="true" spans="1:14">
      <c r="A333" s="11">
        <v>4</v>
      </c>
      <c r="B333" s="12" t="s">
        <v>2427</v>
      </c>
      <c r="C333" s="13" t="s">
        <v>1445</v>
      </c>
      <c r="D333" s="12" t="s">
        <v>2428</v>
      </c>
      <c r="E333" s="17">
        <v>2022.08</v>
      </c>
      <c r="F333" s="17">
        <v>2023.12</v>
      </c>
      <c r="G333" s="17">
        <v>50000</v>
      </c>
      <c r="H333" s="17">
        <v>20000</v>
      </c>
      <c r="I333" s="13" t="s">
        <v>2429</v>
      </c>
      <c r="J333" s="13" t="s">
        <v>285</v>
      </c>
      <c r="K333" s="17"/>
      <c r="L333" s="17"/>
      <c r="M333" s="13" t="s">
        <v>1566</v>
      </c>
      <c r="N333" s="17"/>
    </row>
    <row r="334" s="3" customFormat="true" ht="57" customHeight="true" spans="1:14">
      <c r="A334" s="11">
        <v>5</v>
      </c>
      <c r="B334" s="20" t="s">
        <v>2430</v>
      </c>
      <c r="C334" s="13" t="s">
        <v>1470</v>
      </c>
      <c r="D334" s="20" t="s">
        <v>2431</v>
      </c>
      <c r="E334" s="23">
        <v>2021.1</v>
      </c>
      <c r="F334" s="23">
        <v>2022.11</v>
      </c>
      <c r="G334" s="22">
        <v>30000</v>
      </c>
      <c r="H334" s="22"/>
      <c r="I334" s="26" t="s">
        <v>2432</v>
      </c>
      <c r="J334" s="27" t="s">
        <v>285</v>
      </c>
      <c r="K334" s="23"/>
      <c r="L334" s="23"/>
      <c r="M334" s="27" t="s">
        <v>1742</v>
      </c>
      <c r="N334" s="23">
        <v>1</v>
      </c>
    </row>
    <row r="335" s="3" customFormat="true" spans="1:14">
      <c r="A335" s="8" t="s">
        <v>2433</v>
      </c>
      <c r="B335" s="9"/>
      <c r="C335" s="13"/>
      <c r="D335" s="9"/>
      <c r="E335" s="10"/>
      <c r="F335" s="10"/>
      <c r="G335" s="10"/>
      <c r="H335" s="10"/>
      <c r="I335" s="10"/>
      <c r="J335" s="10"/>
      <c r="K335" s="10"/>
      <c r="L335" s="10"/>
      <c r="M335" s="10"/>
      <c r="N335" s="10"/>
    </row>
    <row r="336" s="3" customFormat="true" ht="78" customHeight="true" spans="1:14">
      <c r="A336" s="11">
        <v>1</v>
      </c>
      <c r="B336" s="12" t="s">
        <v>2434</v>
      </c>
      <c r="C336" s="13" t="s">
        <v>1445</v>
      </c>
      <c r="D336" s="12" t="s">
        <v>2435</v>
      </c>
      <c r="E336" s="17">
        <v>2022.03</v>
      </c>
      <c r="F336" s="17">
        <v>2024.12</v>
      </c>
      <c r="G336" s="17">
        <v>52000</v>
      </c>
      <c r="H336" s="17">
        <v>25000</v>
      </c>
      <c r="I336" s="13" t="s">
        <v>81</v>
      </c>
      <c r="J336" s="13" t="s">
        <v>2436</v>
      </c>
      <c r="K336" s="17" t="s">
        <v>1461</v>
      </c>
      <c r="L336" s="17"/>
      <c r="M336" s="13" t="s">
        <v>1479</v>
      </c>
      <c r="N336" s="17">
        <v>1</v>
      </c>
    </row>
    <row r="337" s="3" customFormat="true" ht="90" customHeight="true" spans="1:14">
      <c r="A337" s="11">
        <v>2</v>
      </c>
      <c r="B337" s="12" t="s">
        <v>2437</v>
      </c>
      <c r="C337" s="13" t="s">
        <v>1457</v>
      </c>
      <c r="D337" s="12" t="s">
        <v>2438</v>
      </c>
      <c r="E337" s="17">
        <v>2021.06</v>
      </c>
      <c r="F337" s="17">
        <v>2025.12</v>
      </c>
      <c r="G337" s="17">
        <v>200000</v>
      </c>
      <c r="H337" s="17">
        <v>62000</v>
      </c>
      <c r="I337" s="13" t="s">
        <v>2439</v>
      </c>
      <c r="J337" s="13" t="s">
        <v>2436</v>
      </c>
      <c r="K337" s="17" t="s">
        <v>1461</v>
      </c>
      <c r="L337" s="17"/>
      <c r="M337" s="13" t="s">
        <v>1479</v>
      </c>
      <c r="N337" s="17"/>
    </row>
    <row r="338" s="3" customFormat="true" ht="77" customHeight="true" spans="1:14">
      <c r="A338" s="11">
        <v>3</v>
      </c>
      <c r="B338" s="12" t="s">
        <v>2440</v>
      </c>
      <c r="C338" s="13" t="s">
        <v>1470</v>
      </c>
      <c r="D338" s="12" t="s">
        <v>2441</v>
      </c>
      <c r="E338" s="17">
        <v>2021.1</v>
      </c>
      <c r="F338" s="17">
        <v>2022.06</v>
      </c>
      <c r="G338" s="17">
        <v>50000</v>
      </c>
      <c r="H338" s="17">
        <v>40000</v>
      </c>
      <c r="I338" s="13" t="s">
        <v>2442</v>
      </c>
      <c r="J338" s="13" t="s">
        <v>2436</v>
      </c>
      <c r="K338" s="17"/>
      <c r="L338" s="13" t="s">
        <v>1569</v>
      </c>
      <c r="M338" s="13" t="s">
        <v>1479</v>
      </c>
      <c r="N338" s="17"/>
    </row>
    <row r="339" s="3" customFormat="true" ht="111" customHeight="true" spans="1:14">
      <c r="A339" s="11">
        <v>4</v>
      </c>
      <c r="B339" s="12" t="s">
        <v>2443</v>
      </c>
      <c r="C339" s="13" t="s">
        <v>1445</v>
      </c>
      <c r="D339" s="12" t="s">
        <v>2444</v>
      </c>
      <c r="E339" s="17">
        <v>2022.08</v>
      </c>
      <c r="F339" s="17">
        <v>2025.12</v>
      </c>
      <c r="G339" s="17">
        <v>120000</v>
      </c>
      <c r="H339" s="17">
        <v>42000</v>
      </c>
      <c r="I339" s="13" t="s">
        <v>2445</v>
      </c>
      <c r="J339" s="13" t="s">
        <v>2436</v>
      </c>
      <c r="K339" s="17" t="s">
        <v>1461</v>
      </c>
      <c r="L339" s="13" t="s">
        <v>2446</v>
      </c>
      <c r="M339" s="13" t="s">
        <v>1484</v>
      </c>
      <c r="N339" s="17"/>
    </row>
    <row r="340" s="3" customFormat="true" ht="111" customHeight="true" spans="1:14">
      <c r="A340" s="11">
        <v>5</v>
      </c>
      <c r="B340" s="12" t="s">
        <v>2447</v>
      </c>
      <c r="C340" s="13" t="s">
        <v>1451</v>
      </c>
      <c r="D340" s="12" t="s">
        <v>2448</v>
      </c>
      <c r="E340" s="17">
        <v>2022.06</v>
      </c>
      <c r="F340" s="17">
        <v>2022.12</v>
      </c>
      <c r="G340" s="17">
        <v>110000</v>
      </c>
      <c r="H340" s="17">
        <v>30000</v>
      </c>
      <c r="I340" s="13" t="s">
        <v>1564</v>
      </c>
      <c r="J340" s="13" t="s">
        <v>2436</v>
      </c>
      <c r="K340" s="17"/>
      <c r="L340" s="13" t="s">
        <v>2449</v>
      </c>
      <c r="M340" s="13" t="s">
        <v>1590</v>
      </c>
      <c r="N340" s="17"/>
    </row>
    <row r="341" s="3" customFormat="true" ht="66" customHeight="true" spans="1:14">
      <c r="A341" s="11">
        <v>6</v>
      </c>
      <c r="B341" s="20" t="s">
        <v>2450</v>
      </c>
      <c r="C341" s="13" t="s">
        <v>1451</v>
      </c>
      <c r="D341" s="20" t="s">
        <v>2451</v>
      </c>
      <c r="E341" s="23">
        <v>2022.04</v>
      </c>
      <c r="F341" s="25">
        <v>2022.09</v>
      </c>
      <c r="G341" s="22">
        <v>22000</v>
      </c>
      <c r="H341" s="22">
        <v>22000</v>
      </c>
      <c r="I341" s="26" t="s">
        <v>2452</v>
      </c>
      <c r="J341" s="27" t="s">
        <v>2436</v>
      </c>
      <c r="K341" s="23"/>
      <c r="L341" s="23"/>
      <c r="M341" s="27" t="s">
        <v>2079</v>
      </c>
      <c r="N341" s="23">
        <v>1</v>
      </c>
    </row>
    <row r="342" s="3" customFormat="true" ht="80" customHeight="true" spans="1:14">
      <c r="A342" s="11">
        <v>7</v>
      </c>
      <c r="B342" s="20" t="s">
        <v>2453</v>
      </c>
      <c r="C342" s="13" t="s">
        <v>1451</v>
      </c>
      <c r="D342" s="20" t="s">
        <v>2454</v>
      </c>
      <c r="E342" s="23">
        <v>2022.04</v>
      </c>
      <c r="F342" s="23">
        <v>2022.09</v>
      </c>
      <c r="G342" s="22">
        <v>60000</v>
      </c>
      <c r="H342" s="22">
        <v>30000</v>
      </c>
      <c r="I342" s="26" t="s">
        <v>2455</v>
      </c>
      <c r="J342" s="27" t="s">
        <v>2436</v>
      </c>
      <c r="K342" s="23"/>
      <c r="L342" s="23"/>
      <c r="M342" s="27" t="s">
        <v>2079</v>
      </c>
      <c r="N342" s="23">
        <v>1</v>
      </c>
    </row>
    <row r="343" s="3" customFormat="true" ht="81" customHeight="true" spans="1:14">
      <c r="A343" s="11">
        <v>8</v>
      </c>
      <c r="B343" s="20" t="s">
        <v>2456</v>
      </c>
      <c r="C343" s="13" t="s">
        <v>1451</v>
      </c>
      <c r="D343" s="20" t="s">
        <v>2457</v>
      </c>
      <c r="E343" s="23">
        <v>2022.01</v>
      </c>
      <c r="F343" s="23">
        <v>2022.06</v>
      </c>
      <c r="G343" s="22">
        <v>10000</v>
      </c>
      <c r="H343" s="22">
        <v>10000</v>
      </c>
      <c r="I343" s="27" t="s">
        <v>2436</v>
      </c>
      <c r="J343" s="27" t="s">
        <v>2436</v>
      </c>
      <c r="K343" s="23"/>
      <c r="L343" s="23"/>
      <c r="M343" s="27" t="s">
        <v>2458</v>
      </c>
      <c r="N343" s="23">
        <v>1</v>
      </c>
    </row>
    <row r="344" s="3" customFormat="true" ht="63" customHeight="true" spans="1:14">
      <c r="A344" s="11">
        <v>9</v>
      </c>
      <c r="B344" s="20" t="s">
        <v>2459</v>
      </c>
      <c r="C344" s="13" t="s">
        <v>1451</v>
      </c>
      <c r="D344" s="20" t="s">
        <v>2460</v>
      </c>
      <c r="E344" s="23">
        <v>2022.05</v>
      </c>
      <c r="F344" s="23">
        <v>2022.12</v>
      </c>
      <c r="G344" s="22">
        <v>32000</v>
      </c>
      <c r="H344" s="22">
        <v>32000</v>
      </c>
      <c r="I344" s="27" t="s">
        <v>2436</v>
      </c>
      <c r="J344" s="27" t="s">
        <v>2436</v>
      </c>
      <c r="K344" s="23"/>
      <c r="L344" s="23"/>
      <c r="M344" s="27" t="s">
        <v>1742</v>
      </c>
      <c r="N344" s="23">
        <v>1</v>
      </c>
    </row>
    <row r="345" s="3" customFormat="true" ht="67" customHeight="true" spans="1:14">
      <c r="A345" s="11">
        <v>10</v>
      </c>
      <c r="B345" s="20" t="s">
        <v>2461</v>
      </c>
      <c r="C345" s="13" t="s">
        <v>1451</v>
      </c>
      <c r="D345" s="20" t="s">
        <v>2462</v>
      </c>
      <c r="E345" s="23">
        <v>2022.04</v>
      </c>
      <c r="F345" s="23">
        <v>2022.12</v>
      </c>
      <c r="G345" s="22">
        <v>30000</v>
      </c>
      <c r="H345" s="22">
        <v>30000</v>
      </c>
      <c r="I345" s="27" t="s">
        <v>2436</v>
      </c>
      <c r="J345" s="27" t="s">
        <v>2436</v>
      </c>
      <c r="K345" s="23"/>
      <c r="L345" s="23"/>
      <c r="M345" s="27" t="s">
        <v>1745</v>
      </c>
      <c r="N345" s="23">
        <v>1</v>
      </c>
    </row>
    <row r="346" s="3" customFormat="true" ht="57" customHeight="true" spans="1:14">
      <c r="A346" s="11">
        <v>11</v>
      </c>
      <c r="B346" s="20" t="s">
        <v>2463</v>
      </c>
      <c r="C346" s="13" t="s">
        <v>1445</v>
      </c>
      <c r="D346" s="20" t="s">
        <v>2464</v>
      </c>
      <c r="E346" s="23">
        <v>2022.04</v>
      </c>
      <c r="F346" s="23">
        <v>2023.02</v>
      </c>
      <c r="G346" s="22">
        <v>40000</v>
      </c>
      <c r="H346" s="22">
        <v>32000</v>
      </c>
      <c r="I346" s="27" t="s">
        <v>2436</v>
      </c>
      <c r="J346" s="27" t="s">
        <v>2436</v>
      </c>
      <c r="K346" s="23"/>
      <c r="L346" s="23"/>
      <c r="M346" s="27" t="s">
        <v>1840</v>
      </c>
      <c r="N346" s="23">
        <v>1</v>
      </c>
    </row>
    <row r="347" s="3" customFormat="true" ht="48" customHeight="true" spans="1:14">
      <c r="A347" s="11">
        <v>12</v>
      </c>
      <c r="B347" s="20" t="s">
        <v>2465</v>
      </c>
      <c r="C347" s="13" t="s">
        <v>1470</v>
      </c>
      <c r="D347" s="20" t="s">
        <v>2466</v>
      </c>
      <c r="E347" s="23">
        <v>2021.1</v>
      </c>
      <c r="F347" s="23">
        <v>2022.06</v>
      </c>
      <c r="G347" s="22">
        <v>30000</v>
      </c>
      <c r="H347" s="22"/>
      <c r="I347" s="26" t="s">
        <v>2467</v>
      </c>
      <c r="J347" s="27" t="s">
        <v>2436</v>
      </c>
      <c r="K347" s="23"/>
      <c r="L347" s="23"/>
      <c r="M347" s="27" t="s">
        <v>2468</v>
      </c>
      <c r="N347" s="23">
        <v>1</v>
      </c>
    </row>
    <row r="348" s="3" customFormat="true" ht="63" customHeight="true" spans="1:14">
      <c r="A348" s="11">
        <v>13</v>
      </c>
      <c r="B348" s="20" t="s">
        <v>2469</v>
      </c>
      <c r="C348" s="13" t="s">
        <v>1470</v>
      </c>
      <c r="D348" s="20" t="s">
        <v>2470</v>
      </c>
      <c r="E348" s="23">
        <v>2021.1</v>
      </c>
      <c r="F348" s="23">
        <v>2022.09</v>
      </c>
      <c r="G348" s="22">
        <v>56000</v>
      </c>
      <c r="H348" s="22"/>
      <c r="I348" s="26" t="s">
        <v>2471</v>
      </c>
      <c r="J348" s="27" t="s">
        <v>2436</v>
      </c>
      <c r="K348" s="23"/>
      <c r="L348" s="23"/>
      <c r="M348" s="27" t="s">
        <v>1745</v>
      </c>
      <c r="N348" s="23">
        <v>1</v>
      </c>
    </row>
    <row r="349" s="3" customFormat="true" ht="48" customHeight="true" spans="1:14">
      <c r="A349" s="11">
        <v>14</v>
      </c>
      <c r="B349" s="20" t="s">
        <v>2472</v>
      </c>
      <c r="C349" s="13" t="s">
        <v>1470</v>
      </c>
      <c r="D349" s="20" t="s">
        <v>2473</v>
      </c>
      <c r="E349" s="23">
        <v>2021.1</v>
      </c>
      <c r="F349" s="23">
        <v>2023.02</v>
      </c>
      <c r="G349" s="22">
        <v>12000</v>
      </c>
      <c r="H349" s="22"/>
      <c r="I349" s="26" t="s">
        <v>2474</v>
      </c>
      <c r="J349" s="27" t="s">
        <v>2436</v>
      </c>
      <c r="K349" s="23"/>
      <c r="L349" s="23"/>
      <c r="M349" s="27" t="s">
        <v>1835</v>
      </c>
      <c r="N349" s="23">
        <v>1</v>
      </c>
    </row>
    <row r="350" s="3" customFormat="true" ht="59" customHeight="true" spans="1:14">
      <c r="A350" s="11">
        <v>15</v>
      </c>
      <c r="B350" s="20" t="s">
        <v>2475</v>
      </c>
      <c r="C350" s="13" t="s">
        <v>1470</v>
      </c>
      <c r="D350" s="20" t="s">
        <v>2476</v>
      </c>
      <c r="E350" s="23">
        <v>2021.1</v>
      </c>
      <c r="F350" s="23">
        <v>2023.02</v>
      </c>
      <c r="G350" s="22">
        <v>21000</v>
      </c>
      <c r="H350" s="22"/>
      <c r="I350" s="26" t="s">
        <v>23</v>
      </c>
      <c r="J350" s="27" t="s">
        <v>2436</v>
      </c>
      <c r="K350" s="23"/>
      <c r="L350" s="23"/>
      <c r="M350" s="27" t="s">
        <v>1750</v>
      </c>
      <c r="N350" s="23">
        <v>1</v>
      </c>
    </row>
    <row r="351" s="3" customFormat="true" ht="123" customHeight="true" spans="1:14">
      <c r="A351" s="11">
        <v>16</v>
      </c>
      <c r="B351" s="20" t="s">
        <v>2477</v>
      </c>
      <c r="C351" s="13" t="s">
        <v>1470</v>
      </c>
      <c r="D351" s="20" t="s">
        <v>2478</v>
      </c>
      <c r="E351" s="23">
        <v>2021.1</v>
      </c>
      <c r="F351" s="23">
        <v>2022.09</v>
      </c>
      <c r="G351" s="22">
        <v>30000</v>
      </c>
      <c r="H351" s="22"/>
      <c r="I351" s="26" t="s">
        <v>295</v>
      </c>
      <c r="J351" s="27" t="s">
        <v>2436</v>
      </c>
      <c r="K351" s="23"/>
      <c r="L351" s="23"/>
      <c r="M351" s="27" t="s">
        <v>1750</v>
      </c>
      <c r="N351" s="23">
        <v>1</v>
      </c>
    </row>
    <row r="352" s="3" customFormat="true" ht="18" customHeight="true" spans="1:14">
      <c r="A352" s="8" t="s">
        <v>2479</v>
      </c>
      <c r="B352" s="9"/>
      <c r="C352" s="13"/>
      <c r="D352" s="9"/>
      <c r="E352" s="10"/>
      <c r="F352" s="10"/>
      <c r="G352" s="10"/>
      <c r="H352" s="10"/>
      <c r="I352" s="10"/>
      <c r="J352" s="10"/>
      <c r="K352" s="10"/>
      <c r="L352" s="10"/>
      <c r="M352" s="10"/>
      <c r="N352" s="10"/>
    </row>
    <row r="353" s="3" customFormat="true" ht="94.5" spans="1:14">
      <c r="A353" s="11">
        <v>1</v>
      </c>
      <c r="B353" s="12" t="s">
        <v>2480</v>
      </c>
      <c r="C353" s="13" t="s">
        <v>1470</v>
      </c>
      <c r="D353" s="12" t="s">
        <v>2481</v>
      </c>
      <c r="E353" s="17">
        <v>2021.09</v>
      </c>
      <c r="F353" s="17">
        <v>2022.06</v>
      </c>
      <c r="G353" s="17">
        <v>50000</v>
      </c>
      <c r="H353" s="17">
        <v>19000</v>
      </c>
      <c r="I353" s="13" t="s">
        <v>2482</v>
      </c>
      <c r="J353" s="13" t="s">
        <v>11</v>
      </c>
      <c r="K353" s="17"/>
      <c r="L353" s="17"/>
      <c r="M353" s="13" t="s">
        <v>2136</v>
      </c>
      <c r="N353" s="17"/>
    </row>
    <row r="354" s="3" customFormat="true" ht="67.5" spans="1:14">
      <c r="A354" s="11">
        <v>2</v>
      </c>
      <c r="B354" s="12" t="s">
        <v>2483</v>
      </c>
      <c r="C354" s="13" t="s">
        <v>1445</v>
      </c>
      <c r="D354" s="12" t="s">
        <v>2484</v>
      </c>
      <c r="E354" s="17">
        <v>2022.09</v>
      </c>
      <c r="F354" s="17">
        <v>2023.12</v>
      </c>
      <c r="G354" s="17">
        <v>200000</v>
      </c>
      <c r="H354" s="17">
        <v>50000</v>
      </c>
      <c r="I354" s="13" t="s">
        <v>2485</v>
      </c>
      <c r="J354" s="13" t="s">
        <v>11</v>
      </c>
      <c r="K354" s="17"/>
      <c r="L354" s="17"/>
      <c r="M354" s="13" t="s">
        <v>1479</v>
      </c>
      <c r="N354" s="17"/>
    </row>
    <row r="355" s="3" customFormat="true" ht="67.5" spans="1:14">
      <c r="A355" s="11">
        <v>3</v>
      </c>
      <c r="B355" s="12" t="s">
        <v>2486</v>
      </c>
      <c r="C355" s="13" t="s">
        <v>1451</v>
      </c>
      <c r="D355" s="12" t="s">
        <v>2487</v>
      </c>
      <c r="E355" s="17">
        <v>2022.01</v>
      </c>
      <c r="F355" s="17">
        <v>2022.06</v>
      </c>
      <c r="G355" s="17">
        <v>60000</v>
      </c>
      <c r="H355" s="17">
        <v>60000</v>
      </c>
      <c r="I355" s="13" t="s">
        <v>2488</v>
      </c>
      <c r="J355" s="13" t="s">
        <v>11</v>
      </c>
      <c r="K355" s="17" t="s">
        <v>1461</v>
      </c>
      <c r="L355" s="17"/>
      <c r="M355" s="13" t="s">
        <v>1479</v>
      </c>
      <c r="N355" s="17">
        <v>1</v>
      </c>
    </row>
    <row r="356" s="3" customFormat="true" ht="118" customHeight="true" spans="1:14">
      <c r="A356" s="11">
        <v>4</v>
      </c>
      <c r="B356" s="12" t="s">
        <v>2489</v>
      </c>
      <c r="C356" s="13" t="s">
        <v>1445</v>
      </c>
      <c r="D356" s="12" t="s">
        <v>2490</v>
      </c>
      <c r="E356" s="17">
        <v>2022.01</v>
      </c>
      <c r="F356" s="17">
        <v>2023.1</v>
      </c>
      <c r="G356" s="17">
        <v>105000</v>
      </c>
      <c r="H356" s="17">
        <v>33000</v>
      </c>
      <c r="I356" s="13" t="s">
        <v>2491</v>
      </c>
      <c r="J356" s="13" t="s">
        <v>11</v>
      </c>
      <c r="K356" s="17" t="s">
        <v>1461</v>
      </c>
      <c r="L356" s="13" t="s">
        <v>2492</v>
      </c>
      <c r="M356" s="13" t="s">
        <v>1479</v>
      </c>
      <c r="N356" s="17">
        <v>1</v>
      </c>
    </row>
    <row r="357" s="3" customFormat="true" ht="102" customHeight="true" spans="1:14">
      <c r="A357" s="11">
        <v>5</v>
      </c>
      <c r="B357" s="12" t="s">
        <v>2493</v>
      </c>
      <c r="C357" s="13" t="s">
        <v>1445</v>
      </c>
      <c r="D357" s="12" t="s">
        <v>2494</v>
      </c>
      <c r="E357" s="17">
        <v>2022.09</v>
      </c>
      <c r="F357" s="17">
        <v>2023.06</v>
      </c>
      <c r="G357" s="17">
        <v>35000</v>
      </c>
      <c r="H357" s="17">
        <v>15000</v>
      </c>
      <c r="I357" s="13" t="s">
        <v>2495</v>
      </c>
      <c r="J357" s="13" t="s">
        <v>11</v>
      </c>
      <c r="K357" s="17"/>
      <c r="L357" s="17"/>
      <c r="M357" s="13" t="s">
        <v>1479</v>
      </c>
      <c r="N357" s="17"/>
    </row>
    <row r="358" s="3" customFormat="true" ht="129" customHeight="true" spans="1:14">
      <c r="A358" s="11">
        <v>6</v>
      </c>
      <c r="B358" s="12" t="s">
        <v>2496</v>
      </c>
      <c r="C358" s="13" t="s">
        <v>1445</v>
      </c>
      <c r="D358" s="12" t="s">
        <v>2497</v>
      </c>
      <c r="E358" s="17">
        <v>2022.01</v>
      </c>
      <c r="F358" s="17">
        <v>2023.12</v>
      </c>
      <c r="G358" s="17">
        <v>300000</v>
      </c>
      <c r="H358" s="17">
        <v>50000</v>
      </c>
      <c r="I358" s="13" t="s">
        <v>2498</v>
      </c>
      <c r="J358" s="13" t="s">
        <v>11</v>
      </c>
      <c r="K358" s="17" t="s">
        <v>1461</v>
      </c>
      <c r="L358" s="13" t="s">
        <v>2499</v>
      </c>
      <c r="M358" s="13" t="s">
        <v>1479</v>
      </c>
      <c r="N358" s="17"/>
    </row>
    <row r="359" s="3" customFormat="true" ht="92" customHeight="true" spans="1:14">
      <c r="A359" s="11">
        <v>7</v>
      </c>
      <c r="B359" s="12" t="s">
        <v>2500</v>
      </c>
      <c r="C359" s="13" t="s">
        <v>1445</v>
      </c>
      <c r="D359" s="12" t="s">
        <v>2501</v>
      </c>
      <c r="E359" s="17">
        <v>2022.03</v>
      </c>
      <c r="F359" s="17">
        <v>2023.03</v>
      </c>
      <c r="G359" s="17">
        <v>80000</v>
      </c>
      <c r="H359" s="17">
        <v>50000</v>
      </c>
      <c r="I359" s="13" t="s">
        <v>2502</v>
      </c>
      <c r="J359" s="13" t="s">
        <v>11</v>
      </c>
      <c r="K359" s="17"/>
      <c r="L359" s="17"/>
      <c r="M359" s="13" t="s">
        <v>1479</v>
      </c>
      <c r="N359" s="17"/>
    </row>
    <row r="360" s="3" customFormat="true" ht="137" customHeight="true" spans="1:14">
      <c r="A360" s="11">
        <v>8</v>
      </c>
      <c r="B360" s="12" t="s">
        <v>2503</v>
      </c>
      <c r="C360" s="13" t="s">
        <v>1445</v>
      </c>
      <c r="D360" s="12" t="s">
        <v>2504</v>
      </c>
      <c r="E360" s="17">
        <v>2022.06</v>
      </c>
      <c r="F360" s="17">
        <v>2023.12</v>
      </c>
      <c r="G360" s="17">
        <v>60257</v>
      </c>
      <c r="H360" s="17">
        <v>30000</v>
      </c>
      <c r="I360" s="13" t="s">
        <v>18</v>
      </c>
      <c r="J360" s="13" t="s">
        <v>11</v>
      </c>
      <c r="K360" s="17"/>
      <c r="L360" s="17"/>
      <c r="M360" s="13" t="s">
        <v>1479</v>
      </c>
      <c r="N360" s="17"/>
    </row>
    <row r="361" s="3" customFormat="true" ht="72" customHeight="true" spans="1:14">
      <c r="A361" s="11">
        <v>9</v>
      </c>
      <c r="B361" s="12" t="s">
        <v>2505</v>
      </c>
      <c r="C361" s="13" t="s">
        <v>1445</v>
      </c>
      <c r="D361" s="12" t="s">
        <v>2506</v>
      </c>
      <c r="E361" s="17">
        <v>2022.09</v>
      </c>
      <c r="F361" s="17">
        <v>2023.12</v>
      </c>
      <c r="G361" s="17">
        <v>100000</v>
      </c>
      <c r="H361" s="17">
        <v>30000</v>
      </c>
      <c r="I361" s="13" t="s">
        <v>2507</v>
      </c>
      <c r="J361" s="13" t="s">
        <v>11</v>
      </c>
      <c r="K361" s="17"/>
      <c r="L361" s="13" t="s">
        <v>2508</v>
      </c>
      <c r="M361" s="13" t="s">
        <v>1479</v>
      </c>
      <c r="N361" s="17"/>
    </row>
    <row r="362" s="3" customFormat="true" ht="70" customHeight="true" spans="1:14">
      <c r="A362" s="11">
        <v>10</v>
      </c>
      <c r="B362" s="12" t="s">
        <v>2509</v>
      </c>
      <c r="C362" s="13" t="s">
        <v>1445</v>
      </c>
      <c r="D362" s="12" t="s">
        <v>2510</v>
      </c>
      <c r="E362" s="17">
        <v>2022.01</v>
      </c>
      <c r="F362" s="17">
        <v>2023.12</v>
      </c>
      <c r="G362" s="17">
        <v>30000</v>
      </c>
      <c r="H362" s="17">
        <v>5000</v>
      </c>
      <c r="I362" s="13" t="s">
        <v>306</v>
      </c>
      <c r="J362" s="13" t="s">
        <v>11</v>
      </c>
      <c r="K362" s="17"/>
      <c r="L362" s="17"/>
      <c r="M362" s="13" t="s">
        <v>1479</v>
      </c>
      <c r="N362" s="17"/>
    </row>
    <row r="363" s="3" customFormat="true" ht="91" customHeight="true" spans="1:14">
      <c r="A363" s="11">
        <v>11</v>
      </c>
      <c r="B363" s="12" t="s">
        <v>2511</v>
      </c>
      <c r="C363" s="13" t="s">
        <v>1457</v>
      </c>
      <c r="D363" s="12" t="s">
        <v>2512</v>
      </c>
      <c r="E363" s="17">
        <v>2020.06</v>
      </c>
      <c r="F363" s="17">
        <v>2023.06</v>
      </c>
      <c r="G363" s="17">
        <v>64000</v>
      </c>
      <c r="H363" s="17">
        <v>50000</v>
      </c>
      <c r="I363" s="13" t="s">
        <v>2513</v>
      </c>
      <c r="J363" s="13" t="s">
        <v>11</v>
      </c>
      <c r="K363" s="17" t="s">
        <v>1461</v>
      </c>
      <c r="L363" s="13" t="s">
        <v>2508</v>
      </c>
      <c r="M363" s="13" t="s">
        <v>1479</v>
      </c>
      <c r="N363" s="17">
        <v>1</v>
      </c>
    </row>
    <row r="364" s="3" customFormat="true" ht="84" customHeight="true" spans="1:14">
      <c r="A364" s="11">
        <v>12</v>
      </c>
      <c r="B364" s="12" t="s">
        <v>2514</v>
      </c>
      <c r="C364" s="13" t="s">
        <v>1457</v>
      </c>
      <c r="D364" s="12" t="s">
        <v>2515</v>
      </c>
      <c r="E364" s="17">
        <v>2021.11</v>
      </c>
      <c r="F364" s="17">
        <v>2023.09</v>
      </c>
      <c r="G364" s="17">
        <v>15000</v>
      </c>
      <c r="H364" s="17">
        <v>10000</v>
      </c>
      <c r="I364" s="13" t="s">
        <v>308</v>
      </c>
      <c r="J364" s="13" t="s">
        <v>11</v>
      </c>
      <c r="K364" s="17"/>
      <c r="L364" s="17"/>
      <c r="M364" s="13" t="s">
        <v>1479</v>
      </c>
      <c r="N364" s="17"/>
    </row>
    <row r="365" s="3" customFormat="true" ht="108" customHeight="true" spans="1:14">
      <c r="A365" s="11">
        <v>13</v>
      </c>
      <c r="B365" s="12" t="s">
        <v>2516</v>
      </c>
      <c r="C365" s="13" t="s">
        <v>1445</v>
      </c>
      <c r="D365" s="12" t="s">
        <v>2517</v>
      </c>
      <c r="E365" s="17">
        <v>2022.06</v>
      </c>
      <c r="F365" s="17">
        <v>2023.09</v>
      </c>
      <c r="G365" s="17">
        <v>50000</v>
      </c>
      <c r="H365" s="17">
        <v>22000</v>
      </c>
      <c r="I365" s="13" t="s">
        <v>2518</v>
      </c>
      <c r="J365" s="13" t="s">
        <v>11</v>
      </c>
      <c r="K365" s="17"/>
      <c r="L365" s="13" t="s">
        <v>2519</v>
      </c>
      <c r="M365" s="13" t="s">
        <v>1479</v>
      </c>
      <c r="N365" s="17">
        <v>1</v>
      </c>
    </row>
    <row r="366" s="3" customFormat="true" ht="85" customHeight="true" spans="1:14">
      <c r="A366" s="11">
        <v>14</v>
      </c>
      <c r="B366" s="12" t="s">
        <v>2520</v>
      </c>
      <c r="C366" s="13" t="s">
        <v>1445</v>
      </c>
      <c r="D366" s="12" t="s">
        <v>2521</v>
      </c>
      <c r="E366" s="17">
        <v>2022.09</v>
      </c>
      <c r="F366" s="17">
        <v>2023.09</v>
      </c>
      <c r="G366" s="17">
        <v>24000</v>
      </c>
      <c r="H366" s="17">
        <v>12000</v>
      </c>
      <c r="I366" s="13" t="s">
        <v>1052</v>
      </c>
      <c r="J366" s="13" t="s">
        <v>11</v>
      </c>
      <c r="K366" s="17"/>
      <c r="L366" s="17"/>
      <c r="M366" s="13" t="s">
        <v>1479</v>
      </c>
      <c r="N366" s="17">
        <v>1</v>
      </c>
    </row>
    <row r="367" s="3" customFormat="true" ht="106" customHeight="true" spans="1:14">
      <c r="A367" s="11">
        <v>15</v>
      </c>
      <c r="B367" s="12" t="s">
        <v>2522</v>
      </c>
      <c r="C367" s="13" t="s">
        <v>1445</v>
      </c>
      <c r="D367" s="12" t="s">
        <v>2523</v>
      </c>
      <c r="E367" s="17">
        <v>2022.07</v>
      </c>
      <c r="F367" s="17">
        <v>2023.11</v>
      </c>
      <c r="G367" s="17">
        <v>65000</v>
      </c>
      <c r="H367" s="17">
        <v>20000</v>
      </c>
      <c r="I367" s="13" t="s">
        <v>1062</v>
      </c>
      <c r="J367" s="13" t="s">
        <v>11</v>
      </c>
      <c r="K367" s="17" t="s">
        <v>1461</v>
      </c>
      <c r="L367" s="13" t="s">
        <v>2519</v>
      </c>
      <c r="M367" s="13" t="s">
        <v>1479</v>
      </c>
      <c r="N367" s="17">
        <v>1</v>
      </c>
    </row>
    <row r="368" s="3" customFormat="true" ht="76" customHeight="true" spans="1:14">
      <c r="A368" s="11">
        <v>16</v>
      </c>
      <c r="B368" s="12" t="s">
        <v>2524</v>
      </c>
      <c r="C368" s="13" t="s">
        <v>1470</v>
      </c>
      <c r="D368" s="12" t="s">
        <v>2525</v>
      </c>
      <c r="E368" s="17">
        <v>2020.1</v>
      </c>
      <c r="F368" s="17">
        <v>2022.06</v>
      </c>
      <c r="G368" s="17">
        <v>202690</v>
      </c>
      <c r="H368" s="17">
        <v>100000</v>
      </c>
      <c r="I368" s="13" t="s">
        <v>2485</v>
      </c>
      <c r="J368" s="13" t="s">
        <v>11</v>
      </c>
      <c r="K368" s="17" t="s">
        <v>1461</v>
      </c>
      <c r="L368" s="17"/>
      <c r="M368" s="13" t="s">
        <v>1479</v>
      </c>
      <c r="N368" s="17"/>
    </row>
    <row r="369" s="3" customFormat="true" ht="68" customHeight="true" spans="1:14">
      <c r="A369" s="11">
        <v>17</v>
      </c>
      <c r="B369" s="12" t="s">
        <v>2526</v>
      </c>
      <c r="C369" s="13" t="s">
        <v>1470</v>
      </c>
      <c r="D369" s="12" t="s">
        <v>2527</v>
      </c>
      <c r="E369" s="17">
        <v>2021.09</v>
      </c>
      <c r="F369" s="17">
        <v>2022.12</v>
      </c>
      <c r="G369" s="17">
        <v>200000</v>
      </c>
      <c r="H369" s="17">
        <v>100000</v>
      </c>
      <c r="I369" s="13" t="s">
        <v>320</v>
      </c>
      <c r="J369" s="13" t="s">
        <v>11</v>
      </c>
      <c r="K369" s="17" t="s">
        <v>1461</v>
      </c>
      <c r="L369" s="17"/>
      <c r="M369" s="13" t="s">
        <v>1479</v>
      </c>
      <c r="N369" s="17"/>
    </row>
    <row r="370" s="3" customFormat="true" ht="79" customHeight="true" spans="1:14">
      <c r="A370" s="11">
        <v>18</v>
      </c>
      <c r="B370" s="12" t="s">
        <v>2528</v>
      </c>
      <c r="C370" s="13" t="s">
        <v>1451</v>
      </c>
      <c r="D370" s="12" t="s">
        <v>2529</v>
      </c>
      <c r="E370" s="17">
        <v>2022.01</v>
      </c>
      <c r="F370" s="17">
        <v>2022.12</v>
      </c>
      <c r="G370" s="17">
        <v>50000</v>
      </c>
      <c r="H370" s="17">
        <v>50000</v>
      </c>
      <c r="I370" s="13" t="s">
        <v>2530</v>
      </c>
      <c r="J370" s="13" t="s">
        <v>11</v>
      </c>
      <c r="K370" s="17" t="s">
        <v>1461</v>
      </c>
      <c r="L370" s="17"/>
      <c r="M370" s="13" t="s">
        <v>1484</v>
      </c>
      <c r="N370" s="17">
        <v>1</v>
      </c>
    </row>
    <row r="371" s="3" customFormat="true" ht="105" customHeight="true" spans="1:14">
      <c r="A371" s="11">
        <v>19</v>
      </c>
      <c r="B371" s="12" t="s">
        <v>2531</v>
      </c>
      <c r="C371" s="13" t="s">
        <v>1445</v>
      </c>
      <c r="D371" s="12" t="s">
        <v>2532</v>
      </c>
      <c r="E371" s="17">
        <v>2022.06</v>
      </c>
      <c r="F371" s="17">
        <v>2023.12</v>
      </c>
      <c r="G371" s="17">
        <v>41000</v>
      </c>
      <c r="H371" s="17">
        <v>15000</v>
      </c>
      <c r="I371" s="13" t="s">
        <v>2533</v>
      </c>
      <c r="J371" s="13" t="s">
        <v>11</v>
      </c>
      <c r="K371" s="17" t="s">
        <v>1461</v>
      </c>
      <c r="L371" s="13" t="s">
        <v>1905</v>
      </c>
      <c r="M371" s="13" t="s">
        <v>1508</v>
      </c>
      <c r="N371" s="17"/>
    </row>
    <row r="372" s="3" customFormat="true" ht="58" customHeight="true" spans="1:14">
      <c r="A372" s="11">
        <v>20</v>
      </c>
      <c r="B372" s="12" t="s">
        <v>2534</v>
      </c>
      <c r="C372" s="13" t="s">
        <v>1445</v>
      </c>
      <c r="D372" s="12" t="s">
        <v>2535</v>
      </c>
      <c r="E372" s="17">
        <v>2022.09</v>
      </c>
      <c r="F372" s="17">
        <v>2023.09</v>
      </c>
      <c r="G372" s="17">
        <v>24000</v>
      </c>
      <c r="H372" s="17">
        <v>10000</v>
      </c>
      <c r="I372" s="13" t="s">
        <v>2536</v>
      </c>
      <c r="J372" s="13" t="s">
        <v>11</v>
      </c>
      <c r="K372" s="17"/>
      <c r="L372" s="17"/>
      <c r="M372" s="13" t="s">
        <v>2537</v>
      </c>
      <c r="N372" s="17"/>
    </row>
    <row r="373" s="3" customFormat="true" ht="72" customHeight="true" spans="1:14">
      <c r="A373" s="11">
        <v>21</v>
      </c>
      <c r="B373" s="20" t="s">
        <v>2538</v>
      </c>
      <c r="C373" s="13" t="s">
        <v>1451</v>
      </c>
      <c r="D373" s="20" t="s">
        <v>2539</v>
      </c>
      <c r="E373" s="23">
        <v>2022.04</v>
      </c>
      <c r="F373" s="23">
        <v>2022.09</v>
      </c>
      <c r="G373" s="22">
        <v>32000</v>
      </c>
      <c r="H373" s="22">
        <v>32000</v>
      </c>
      <c r="I373" s="26" t="s">
        <v>11</v>
      </c>
      <c r="J373" s="26" t="s">
        <v>11</v>
      </c>
      <c r="K373" s="23"/>
      <c r="L373" s="23"/>
      <c r="M373" s="27" t="s">
        <v>1750</v>
      </c>
      <c r="N373" s="23">
        <v>1</v>
      </c>
    </row>
    <row r="374" s="3" customFormat="true" ht="61" customHeight="true" spans="1:14">
      <c r="A374" s="11">
        <v>22</v>
      </c>
      <c r="B374" s="20" t="s">
        <v>2540</v>
      </c>
      <c r="C374" s="13" t="s">
        <v>1451</v>
      </c>
      <c r="D374" s="20" t="s">
        <v>2541</v>
      </c>
      <c r="E374" s="23">
        <v>2022.01</v>
      </c>
      <c r="F374" s="23">
        <v>2022.09</v>
      </c>
      <c r="G374" s="22">
        <v>50000</v>
      </c>
      <c r="H374" s="22">
        <v>50000</v>
      </c>
      <c r="I374" s="26" t="s">
        <v>11</v>
      </c>
      <c r="J374" s="26" t="s">
        <v>11</v>
      </c>
      <c r="K374" s="23"/>
      <c r="L374" s="23"/>
      <c r="M374" s="27" t="s">
        <v>1750</v>
      </c>
      <c r="N374" s="23">
        <v>1</v>
      </c>
    </row>
    <row r="375" s="3" customFormat="true" ht="76" customHeight="true" spans="1:14">
      <c r="A375" s="11">
        <v>23</v>
      </c>
      <c r="B375" s="20" t="s">
        <v>2542</v>
      </c>
      <c r="C375" s="13" t="s">
        <v>1451</v>
      </c>
      <c r="D375" s="20" t="s">
        <v>2543</v>
      </c>
      <c r="E375" s="23">
        <v>2022.04</v>
      </c>
      <c r="F375" s="23">
        <v>2022.09</v>
      </c>
      <c r="G375" s="22">
        <v>21000</v>
      </c>
      <c r="H375" s="22">
        <v>21000</v>
      </c>
      <c r="I375" s="26" t="s">
        <v>11</v>
      </c>
      <c r="J375" s="26" t="s">
        <v>11</v>
      </c>
      <c r="K375" s="23"/>
      <c r="L375" s="23"/>
      <c r="M375" s="27" t="s">
        <v>1745</v>
      </c>
      <c r="N375" s="23">
        <v>1</v>
      </c>
    </row>
    <row r="376" s="3" customFormat="true" ht="186" customHeight="true" spans="1:14">
      <c r="A376" s="11">
        <v>24</v>
      </c>
      <c r="B376" s="20" t="s">
        <v>2544</v>
      </c>
      <c r="C376" s="13" t="s">
        <v>1470</v>
      </c>
      <c r="D376" s="20" t="s">
        <v>2545</v>
      </c>
      <c r="E376" s="23">
        <v>2021.1</v>
      </c>
      <c r="F376" s="23">
        <v>2022.06</v>
      </c>
      <c r="G376" s="22">
        <v>159463</v>
      </c>
      <c r="H376" s="22"/>
      <c r="I376" s="26" t="s">
        <v>2546</v>
      </c>
      <c r="J376" s="27" t="s">
        <v>11</v>
      </c>
      <c r="K376" s="23"/>
      <c r="L376" s="23"/>
      <c r="M376" s="27" t="s">
        <v>2547</v>
      </c>
      <c r="N376" s="23">
        <v>1</v>
      </c>
    </row>
    <row r="377" s="3" customFormat="true" ht="62" customHeight="true" spans="1:14">
      <c r="A377" s="11">
        <v>25</v>
      </c>
      <c r="B377" s="20" t="s">
        <v>2548</v>
      </c>
      <c r="C377" s="13" t="s">
        <v>1470</v>
      </c>
      <c r="D377" s="20" t="s">
        <v>2549</v>
      </c>
      <c r="E377" s="23">
        <v>2021.1</v>
      </c>
      <c r="F377" s="23">
        <v>2022.11</v>
      </c>
      <c r="G377" s="22">
        <v>53000</v>
      </c>
      <c r="H377" s="22"/>
      <c r="I377" s="26" t="s">
        <v>2550</v>
      </c>
      <c r="J377" s="27" t="s">
        <v>11</v>
      </c>
      <c r="K377" s="23"/>
      <c r="L377" s="23"/>
      <c r="M377" s="27" t="s">
        <v>1750</v>
      </c>
      <c r="N377" s="23">
        <v>1</v>
      </c>
    </row>
    <row r="378" s="3" customFormat="true" ht="121" customHeight="true" spans="1:14">
      <c r="A378" s="11">
        <v>26</v>
      </c>
      <c r="B378" s="20" t="s">
        <v>2551</v>
      </c>
      <c r="C378" s="13" t="s">
        <v>1470</v>
      </c>
      <c r="D378" s="20" t="s">
        <v>2552</v>
      </c>
      <c r="E378" s="23">
        <v>2021.1</v>
      </c>
      <c r="F378" s="23">
        <v>2022.06</v>
      </c>
      <c r="G378" s="22">
        <v>210000</v>
      </c>
      <c r="H378" s="22"/>
      <c r="I378" s="26" t="s">
        <v>2553</v>
      </c>
      <c r="J378" s="27" t="s">
        <v>11</v>
      </c>
      <c r="K378" s="23"/>
      <c r="L378" s="23"/>
      <c r="M378" s="27" t="s">
        <v>2240</v>
      </c>
      <c r="N378" s="23">
        <v>1</v>
      </c>
    </row>
    <row r="379" s="3" customFormat="true" ht="71" customHeight="true" spans="1:14">
      <c r="A379" s="11">
        <v>27</v>
      </c>
      <c r="B379" s="20" t="s">
        <v>2554</v>
      </c>
      <c r="C379" s="13" t="s">
        <v>1470</v>
      </c>
      <c r="D379" s="20" t="s">
        <v>2555</v>
      </c>
      <c r="E379" s="23">
        <v>2021.1</v>
      </c>
      <c r="F379" s="23">
        <v>2023.03</v>
      </c>
      <c r="G379" s="22">
        <v>21000</v>
      </c>
      <c r="H379" s="22"/>
      <c r="I379" s="26" t="s">
        <v>305</v>
      </c>
      <c r="J379" s="27" t="s">
        <v>11</v>
      </c>
      <c r="K379" s="23"/>
      <c r="L379" s="23"/>
      <c r="M379" s="27" t="s">
        <v>1750</v>
      </c>
      <c r="N379" s="23">
        <v>1</v>
      </c>
    </row>
  </sheetData>
  <mergeCells count="2">
    <mergeCell ref="A1:M1"/>
    <mergeCell ref="A2:M2"/>
  </mergeCells>
  <conditionalFormatting sqref="B3:B1048576">
    <cfRule type="duplicateValues" dxfId="0" priority="1"/>
  </conditionalFormatting>
  <pageMargins left="0.751388888888889" right="0.708333333333333" top="0.747916666666667" bottom="0.511805555555556" header="0.5" footer="0.236111111111111"/>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1.工业</vt:lpstr>
      <vt:lpstr>2.交通</vt:lpstr>
      <vt:lpstr>3.商贸</vt:lpstr>
      <vt:lpstr>4.文旅</vt:lpstr>
      <vt:lpstr>5.重点项目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inspur</cp:lastModifiedBy>
  <dcterms:created xsi:type="dcterms:W3CDTF">2022-05-29T23:08:00Z</dcterms:created>
  <dcterms:modified xsi:type="dcterms:W3CDTF">2022-06-01T17:14:45Z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6F9255C1029146E19276367A8F742EB5</vt:lpwstr>
  </property>
</Properties>
</file>